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ae660ffbe35f930/調査企画部/24継続審査/"/>
    </mc:Choice>
  </mc:AlternateContent>
  <xr:revisionPtr revIDLastSave="8" documentId="8_{3BA1B98E-12FD-43EC-81FF-307797F83BF3}" xr6:coauthVersionLast="47" xr6:coauthVersionMax="47" xr10:uidLastSave="{FBD85437-CD67-43A0-9A5F-4CBAE21CCC30}"/>
  <bookViews>
    <workbookView xWindow="-110" yWindow="-110" windowWidth="19420" windowHeight="10420" activeTab="2" xr2:uid="{18F05C01-032F-47D3-851C-ED83E357D2F0}"/>
  </bookViews>
  <sheets>
    <sheet name="部員届" sheetId="1" r:id="rId1"/>
    <sheet name="活動予定表" sheetId="4" r:id="rId2"/>
    <sheet name="審査用(触らないでください)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A6" i="3"/>
  <c r="A2" i="3"/>
  <c r="A3" i="3"/>
  <c r="A1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9" i="3"/>
  <c r="B8" i="3"/>
  <c r="B7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</calcChain>
</file>

<file path=xl/sharedStrings.xml><?xml version="1.0" encoding="utf-8"?>
<sst xmlns="http://schemas.openxmlformats.org/spreadsheetml/2006/main" count="145" uniqueCount="40">
  <si>
    <t>ダンタイメイ(カタカナ)</t>
    <phoneticPr fontId="1"/>
  </si>
  <si>
    <t>Affiliation Name(English)</t>
    <phoneticPr fontId="1"/>
  </si>
  <si>
    <t>三役</t>
    <rPh sb="0" eb="2">
      <t>サンヤク</t>
    </rPh>
    <phoneticPr fontId="1"/>
  </si>
  <si>
    <t>代表</t>
    <rPh sb="0" eb="2">
      <t>ダイヒョウ</t>
    </rPh>
    <phoneticPr fontId="1"/>
  </si>
  <si>
    <t>副代表</t>
    <rPh sb="0" eb="3">
      <t>フクダイヒョウ</t>
    </rPh>
    <phoneticPr fontId="1"/>
  </si>
  <si>
    <t>会計</t>
    <rPh sb="0" eb="2">
      <t>カイケイ</t>
    </rPh>
    <phoneticPr fontId="1"/>
  </si>
  <si>
    <t>学籍番号</t>
    <rPh sb="0" eb="2">
      <t>ガクセキ</t>
    </rPh>
    <rPh sb="2" eb="4">
      <t>バンゴウ</t>
    </rPh>
    <phoneticPr fontId="1"/>
  </si>
  <si>
    <t>-</t>
    <phoneticPr fontId="1"/>
  </si>
  <si>
    <t>氏名</t>
    <rPh sb="0" eb="2">
      <t>シメイ</t>
    </rPh>
    <phoneticPr fontId="1"/>
  </si>
  <si>
    <t>部員</t>
    <rPh sb="0" eb="2">
      <t>ブイン</t>
    </rPh>
    <phoneticPr fontId="1"/>
  </si>
  <si>
    <t>団体名</t>
    <phoneticPr fontId="1"/>
  </si>
  <si>
    <t>確認済①</t>
    <rPh sb="0" eb="2">
      <t>カクニン</t>
    </rPh>
    <rPh sb="2" eb="3">
      <t>スミ</t>
    </rPh>
    <phoneticPr fontId="1"/>
  </si>
  <si>
    <t>確認済②</t>
    <rPh sb="0" eb="3">
      <t>カクニンスミ</t>
    </rPh>
    <phoneticPr fontId="1"/>
  </si>
  <si>
    <t>学内メールアドレス</t>
    <rPh sb="0" eb="2">
      <t>ガクナイ</t>
    </rPh>
    <phoneticPr fontId="1"/>
  </si>
  <si>
    <t>団体コード</t>
  </si>
  <si>
    <t>団体名</t>
  </si>
  <si>
    <t>曜日</t>
  </si>
  <si>
    <t>活動予定</t>
  </si>
  <si>
    <t>月曜日</t>
  </si>
  <si>
    <t>火曜日</t>
  </si>
  <si>
    <t>水曜日</t>
  </si>
  <si>
    <t>木曜日</t>
  </si>
  <si>
    <t>金曜日</t>
  </si>
  <si>
    <t>土曜日</t>
  </si>
  <si>
    <t>日曜日</t>
  </si>
  <si>
    <t>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</si>
  <si>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</si>
  <si>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</si>
  <si>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</si>
  <si>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</si>
  <si>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</si>
  <si>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</si>
  <si>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</si>
  <si>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</si>
  <si>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</si>
  <si>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</si>
  <si>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</si>
  <si>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</si>
  <si>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※審査に使用します</t>
    <rPh sb="1" eb="3">
      <t>シンサ</t>
    </rPh>
    <rPh sb="4" eb="6">
      <t>シヨウ</t>
    </rPh>
    <phoneticPr fontId="1"/>
  </si>
  <si>
    <t>ご自身の電話番号</t>
    <rPh sb="1" eb="3">
      <t>ジシン</t>
    </rPh>
    <rPh sb="4" eb="8">
      <t>デンワバンゴウ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</si>
</sst>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7E6E6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horizontal="center" vertical="center"/>
    </xf>
    <xf numFmtId="0" fontId="4" fillId="6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0" fillId="4" borderId="32" xfId="0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34" xfId="0" applyFill="1" applyBorder="1" applyAlignment="1" applyProtection="1">
      <alignment horizontal="center" vertical="center"/>
      <protection locked="0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7" xfId="0" applyFill="1" applyBorder="1" applyAlignment="1" applyProtection="1">
      <alignment horizontal="center" vertical="center"/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C7BC9-8FA2-4102-B2B3-FED348EDA7C2}">
  <dimension ref="A1:BH110"/>
  <sheetViews>
    <sheetView topLeftCell="D1" zoomScale="97" workbookViewId="0">
      <selection activeCell="T5" sqref="T5:AG9"/>
    </sheetView>
  </sheetViews>
  <sheetFormatPr defaultRowHeight="13" x14ac:dyDescent="0.2"/>
  <cols>
    <col min="1" max="2" width="3.81640625" customWidth="1"/>
    <col min="3" max="12" width="3.81640625" style="8" customWidth="1"/>
    <col min="13" max="13" width="3.81640625" customWidth="1"/>
    <col min="14" max="19" width="3.81640625" style="8" customWidth="1"/>
    <col min="20" max="78" width="3.81640625" customWidth="1"/>
  </cols>
  <sheetData>
    <row r="1" spans="1:60" ht="13.5" thickBot="1" x14ac:dyDescent="0.25">
      <c r="A1" s="29" t="s">
        <v>10</v>
      </c>
      <c r="B1" s="30"/>
      <c r="C1" s="30"/>
      <c r="D1" s="30"/>
      <c r="E1" s="30"/>
      <c r="F1" s="30"/>
      <c r="G1" s="30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9"/>
    </row>
    <row r="2" spans="1:60" ht="13.5" thickBot="1" x14ac:dyDescent="0.25">
      <c r="A2" s="29" t="s">
        <v>0</v>
      </c>
      <c r="B2" s="30"/>
      <c r="C2" s="30"/>
      <c r="D2" s="30"/>
      <c r="E2" s="30"/>
      <c r="F2" s="30"/>
      <c r="G2" s="30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9"/>
    </row>
    <row r="3" spans="1:60" ht="13.5" thickBot="1" x14ac:dyDescent="0.25">
      <c r="A3" s="36" t="s">
        <v>1</v>
      </c>
      <c r="B3" s="37"/>
      <c r="C3" s="37"/>
      <c r="D3" s="37"/>
      <c r="E3" s="37"/>
      <c r="F3" s="37"/>
      <c r="G3" s="37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</row>
    <row r="4" spans="1:60" ht="13.5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60" ht="13.5" thickBot="1" x14ac:dyDescent="0.25">
      <c r="A5" s="23" t="s">
        <v>2</v>
      </c>
      <c r="B5" s="24"/>
      <c r="C5" s="29" t="s">
        <v>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 t="s">
        <v>8</v>
      </c>
      <c r="P5" s="30"/>
      <c r="Q5" s="30"/>
      <c r="R5" s="30"/>
      <c r="S5" s="31"/>
      <c r="T5" s="30" t="s">
        <v>13</v>
      </c>
      <c r="U5" s="30"/>
      <c r="V5" s="30"/>
      <c r="W5" s="30"/>
      <c r="X5" s="30"/>
      <c r="Y5" s="30"/>
      <c r="Z5" s="31"/>
      <c r="AA5" s="23" t="s">
        <v>39</v>
      </c>
      <c r="AB5" s="62"/>
      <c r="AC5" s="62"/>
      <c r="AD5" s="62"/>
      <c r="AE5" s="62"/>
      <c r="AF5" s="62"/>
      <c r="AG5" s="24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x14ac:dyDescent="0.2">
      <c r="A6" s="25" t="s">
        <v>3</v>
      </c>
      <c r="B6" s="26"/>
      <c r="C6" s="9"/>
      <c r="D6" s="10"/>
      <c r="E6" s="10"/>
      <c r="F6" s="10"/>
      <c r="G6" s="10"/>
      <c r="H6" s="10"/>
      <c r="I6" s="10"/>
      <c r="J6" s="10"/>
      <c r="K6" s="10"/>
      <c r="L6" s="10"/>
      <c r="M6" s="11" t="s">
        <v>7</v>
      </c>
      <c r="N6" s="10"/>
      <c r="O6" s="22"/>
      <c r="P6" s="22"/>
      <c r="Q6" s="22"/>
      <c r="R6" s="22"/>
      <c r="S6" s="32"/>
      <c r="T6" s="32"/>
      <c r="U6" s="58"/>
      <c r="V6" s="58"/>
      <c r="W6" s="58"/>
      <c r="X6" s="58"/>
      <c r="Y6" s="58"/>
      <c r="Z6" s="58"/>
      <c r="AA6" s="63"/>
      <c r="AB6" s="21"/>
      <c r="AC6" s="21"/>
      <c r="AD6" s="21"/>
      <c r="AE6" s="21"/>
      <c r="AF6" s="21"/>
      <c r="AG6" s="64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x14ac:dyDescent="0.2">
      <c r="A7" s="25" t="s">
        <v>4</v>
      </c>
      <c r="B7" s="26"/>
      <c r="C7" s="12"/>
      <c r="D7" s="13"/>
      <c r="E7" s="13"/>
      <c r="F7" s="13"/>
      <c r="G7" s="13"/>
      <c r="H7" s="13"/>
      <c r="I7" s="13"/>
      <c r="J7" s="13"/>
      <c r="K7" s="13"/>
      <c r="L7" s="13"/>
      <c r="M7" s="14" t="s">
        <v>7</v>
      </c>
      <c r="N7" s="13"/>
      <c r="O7" s="21"/>
      <c r="P7" s="21"/>
      <c r="Q7" s="21"/>
      <c r="R7" s="21"/>
      <c r="S7" s="33"/>
      <c r="T7" s="33"/>
      <c r="U7" s="59"/>
      <c r="V7" s="59"/>
      <c r="W7" s="59"/>
      <c r="X7" s="59"/>
      <c r="Y7" s="59"/>
      <c r="Z7" s="59"/>
      <c r="AA7" s="63"/>
      <c r="AB7" s="21"/>
      <c r="AC7" s="21"/>
      <c r="AD7" s="21"/>
      <c r="AE7" s="21"/>
      <c r="AF7" s="21"/>
      <c r="AG7" s="64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ht="13.5" thickBot="1" x14ac:dyDescent="0.25">
      <c r="A8" s="27" t="s">
        <v>5</v>
      </c>
      <c r="B8" s="28"/>
      <c r="C8" s="15"/>
      <c r="D8" s="16"/>
      <c r="E8" s="16"/>
      <c r="F8" s="16"/>
      <c r="G8" s="16"/>
      <c r="H8" s="16"/>
      <c r="I8" s="16"/>
      <c r="J8" s="16"/>
      <c r="K8" s="16"/>
      <c r="L8" s="16"/>
      <c r="M8" s="17" t="s">
        <v>7</v>
      </c>
      <c r="N8" s="16"/>
      <c r="O8" s="34"/>
      <c r="P8" s="34"/>
      <c r="Q8" s="34"/>
      <c r="R8" s="34"/>
      <c r="S8" s="35"/>
      <c r="T8" s="35"/>
      <c r="U8" s="60"/>
      <c r="V8" s="60"/>
      <c r="W8" s="60"/>
      <c r="X8" s="60"/>
      <c r="Y8" s="60"/>
      <c r="Z8" s="60"/>
      <c r="AA8" s="65"/>
      <c r="AB8" s="34"/>
      <c r="AC8" s="34"/>
      <c r="AD8" s="34"/>
      <c r="AE8" s="34"/>
      <c r="AF8" s="34"/>
      <c r="AG8" s="66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ht="13.5" thickBo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60" ht="13.5" thickBot="1" x14ac:dyDescent="0.25">
      <c r="A10" s="29" t="s">
        <v>9</v>
      </c>
      <c r="B10" s="42"/>
      <c r="C10" s="29" t="s">
        <v>6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 t="s">
        <v>8</v>
      </c>
      <c r="P10" s="30"/>
      <c r="Q10" s="30"/>
      <c r="R10" s="30"/>
      <c r="S10" s="4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60" ht="13.5" thickBot="1" x14ac:dyDescent="0.25">
      <c r="A11" s="1"/>
      <c r="B11" s="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 t="s">
        <v>7</v>
      </c>
      <c r="N11" s="10"/>
      <c r="O11" s="22"/>
      <c r="P11" s="22"/>
      <c r="Q11" s="22"/>
      <c r="R11" s="22"/>
      <c r="S11" s="22"/>
      <c r="T11" s="1"/>
      <c r="U11" s="1"/>
      <c r="V11" s="43" t="s">
        <v>11</v>
      </c>
      <c r="W11" s="44"/>
      <c r="X11" s="45"/>
      <c r="Y11" s="43" t="s">
        <v>12</v>
      </c>
      <c r="Z11" s="44"/>
      <c r="AA11" s="45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60" x14ac:dyDescent="0.2">
      <c r="A12" s="1"/>
      <c r="B12" s="1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 t="s">
        <v>7</v>
      </c>
      <c r="N12" s="13"/>
      <c r="O12" s="21"/>
      <c r="P12" s="21"/>
      <c r="Q12" s="21"/>
      <c r="R12" s="21"/>
      <c r="S12" s="21"/>
      <c r="T12" s="1"/>
      <c r="U12" s="1"/>
      <c r="V12" s="46"/>
      <c r="W12" s="47"/>
      <c r="X12" s="48"/>
      <c r="Y12" s="46"/>
      <c r="Z12" s="47"/>
      <c r="AA12" s="48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60" x14ac:dyDescent="0.2">
      <c r="A13" s="1"/>
      <c r="B13" s="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 t="s">
        <v>7</v>
      </c>
      <c r="N13" s="13"/>
      <c r="O13" s="21"/>
      <c r="P13" s="21"/>
      <c r="Q13" s="21"/>
      <c r="R13" s="21"/>
      <c r="S13" s="21"/>
      <c r="T13" s="1"/>
      <c r="U13" s="1"/>
      <c r="V13" s="49"/>
      <c r="W13" s="50"/>
      <c r="X13" s="51"/>
      <c r="Y13" s="49"/>
      <c r="Z13" s="50"/>
      <c r="AA13" s="5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60" ht="13.5" thickBot="1" x14ac:dyDescent="0.25">
      <c r="A14" s="1"/>
      <c r="B14" s="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 t="s">
        <v>7</v>
      </c>
      <c r="N14" s="13"/>
      <c r="O14" s="21"/>
      <c r="P14" s="21"/>
      <c r="Q14" s="21"/>
      <c r="R14" s="21"/>
      <c r="S14" s="21"/>
      <c r="T14" s="1"/>
      <c r="U14" s="1"/>
      <c r="V14" s="52"/>
      <c r="W14" s="53"/>
      <c r="X14" s="54"/>
      <c r="Y14" s="52"/>
      <c r="Z14" s="53"/>
      <c r="AA14" s="54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60" ht="13.5" thickBot="1" x14ac:dyDescent="0.25">
      <c r="A15" s="1"/>
      <c r="B15" s="1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 t="s">
        <v>7</v>
      </c>
      <c r="N15" s="13"/>
      <c r="O15" s="21"/>
      <c r="P15" s="21"/>
      <c r="Q15" s="21"/>
      <c r="R15" s="21"/>
      <c r="S15" s="21"/>
      <c r="T15" s="1"/>
      <c r="U15" s="1"/>
      <c r="V15" s="55"/>
      <c r="W15" s="56"/>
      <c r="X15" s="57"/>
      <c r="Y15" s="55"/>
      <c r="Z15" s="56"/>
      <c r="AA15" s="57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60" x14ac:dyDescent="0.2">
      <c r="A16" s="1"/>
      <c r="B16" s="1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 t="s">
        <v>7</v>
      </c>
      <c r="N16" s="13"/>
      <c r="O16" s="21"/>
      <c r="P16" s="21"/>
      <c r="Q16" s="21"/>
      <c r="R16" s="21"/>
      <c r="S16" s="21"/>
      <c r="T16" s="1"/>
      <c r="U16" s="1"/>
      <c r="V16" s="61" t="s">
        <v>38</v>
      </c>
      <c r="W16" s="61"/>
      <c r="X16" s="61"/>
      <c r="Y16" s="61"/>
      <c r="Z16" s="61"/>
      <c r="AA16" s="6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x14ac:dyDescent="0.2">
      <c r="A17" s="1"/>
      <c r="B17" s="1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 t="s">
        <v>7</v>
      </c>
      <c r="N17" s="13"/>
      <c r="O17" s="21"/>
      <c r="P17" s="21"/>
      <c r="Q17" s="21"/>
      <c r="R17" s="21"/>
      <c r="S17" s="2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x14ac:dyDescent="0.2">
      <c r="A18" s="1"/>
      <c r="B18" s="1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 t="s">
        <v>7</v>
      </c>
      <c r="N18" s="13"/>
      <c r="O18" s="21"/>
      <c r="P18" s="21"/>
      <c r="Q18" s="21"/>
      <c r="R18" s="21"/>
      <c r="S18" s="2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x14ac:dyDescent="0.2">
      <c r="A19" s="1"/>
      <c r="B19" s="1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 t="s">
        <v>7</v>
      </c>
      <c r="N19" s="13"/>
      <c r="O19" s="21"/>
      <c r="P19" s="21"/>
      <c r="Q19" s="21"/>
      <c r="R19" s="21"/>
      <c r="S19" s="2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x14ac:dyDescent="0.2">
      <c r="A20" s="1"/>
      <c r="B20" s="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4" t="s">
        <v>7</v>
      </c>
      <c r="N20" s="13"/>
      <c r="O20" s="21"/>
      <c r="P20" s="21"/>
      <c r="Q20" s="21"/>
      <c r="R20" s="21"/>
      <c r="S20" s="2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x14ac:dyDescent="0.2">
      <c r="A21" s="1"/>
      <c r="B21" s="1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4" t="s">
        <v>7</v>
      </c>
      <c r="N21" s="13"/>
      <c r="O21" s="21"/>
      <c r="P21" s="21"/>
      <c r="Q21" s="21"/>
      <c r="R21" s="21"/>
      <c r="S21" s="2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x14ac:dyDescent="0.2">
      <c r="A22" s="1"/>
      <c r="B22" s="1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 t="s">
        <v>7</v>
      </c>
      <c r="N22" s="13"/>
      <c r="O22" s="21"/>
      <c r="P22" s="21"/>
      <c r="Q22" s="21"/>
      <c r="R22" s="21"/>
      <c r="S22" s="2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x14ac:dyDescent="0.2">
      <c r="A23" s="1"/>
      <c r="B23" s="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" t="s">
        <v>7</v>
      </c>
      <c r="N23" s="13"/>
      <c r="O23" s="21"/>
      <c r="P23" s="21"/>
      <c r="Q23" s="21"/>
      <c r="R23" s="21"/>
      <c r="S23" s="2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x14ac:dyDescent="0.2">
      <c r="A24" s="1"/>
      <c r="B24" s="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 t="s">
        <v>7</v>
      </c>
      <c r="N24" s="13"/>
      <c r="O24" s="21"/>
      <c r="P24" s="21"/>
      <c r="Q24" s="21"/>
      <c r="R24" s="21"/>
      <c r="S24" s="2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x14ac:dyDescent="0.2">
      <c r="A25" s="1"/>
      <c r="B25" s="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 t="s">
        <v>7</v>
      </c>
      <c r="N25" s="13"/>
      <c r="O25" s="21"/>
      <c r="P25" s="21"/>
      <c r="Q25" s="21"/>
      <c r="R25" s="21"/>
      <c r="S25" s="2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x14ac:dyDescent="0.2">
      <c r="A26" s="1"/>
      <c r="B26" s="1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 t="s">
        <v>7</v>
      </c>
      <c r="N26" s="13"/>
      <c r="O26" s="21"/>
      <c r="P26" s="21"/>
      <c r="Q26" s="21"/>
      <c r="R26" s="21"/>
      <c r="S26" s="2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x14ac:dyDescent="0.2">
      <c r="A27" s="1"/>
      <c r="B27" s="1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 t="s">
        <v>7</v>
      </c>
      <c r="N27" s="13"/>
      <c r="O27" s="21"/>
      <c r="P27" s="21"/>
      <c r="Q27" s="21"/>
      <c r="R27" s="21"/>
      <c r="S27" s="2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x14ac:dyDescent="0.2">
      <c r="A28" s="1"/>
      <c r="B28" s="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4" t="s">
        <v>7</v>
      </c>
      <c r="N28" s="13"/>
      <c r="O28" s="21"/>
      <c r="P28" s="21"/>
      <c r="Q28" s="21"/>
      <c r="R28" s="21"/>
      <c r="S28" s="2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x14ac:dyDescent="0.2">
      <c r="A29" s="1"/>
      <c r="B29" s="1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4" t="s">
        <v>7</v>
      </c>
      <c r="N29" s="13"/>
      <c r="O29" s="21"/>
      <c r="P29" s="21"/>
      <c r="Q29" s="21"/>
      <c r="R29" s="21"/>
      <c r="S29" s="2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x14ac:dyDescent="0.2">
      <c r="A30" s="1"/>
      <c r="B30" s="1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4" t="s">
        <v>7</v>
      </c>
      <c r="N30" s="13"/>
      <c r="O30" s="21"/>
      <c r="P30" s="21"/>
      <c r="Q30" s="21"/>
      <c r="R30" s="21"/>
      <c r="S30" s="2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x14ac:dyDescent="0.2">
      <c r="A31" s="1"/>
      <c r="B31" s="1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 t="s">
        <v>7</v>
      </c>
      <c r="N31" s="13"/>
      <c r="O31" s="21"/>
      <c r="P31" s="21"/>
      <c r="Q31" s="21"/>
      <c r="R31" s="21"/>
      <c r="S31" s="2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x14ac:dyDescent="0.2">
      <c r="A32" s="1"/>
      <c r="B32" s="1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4" t="s">
        <v>7</v>
      </c>
      <c r="N32" s="13"/>
      <c r="O32" s="21"/>
      <c r="P32" s="21"/>
      <c r="Q32" s="21"/>
      <c r="R32" s="21"/>
      <c r="S32" s="2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x14ac:dyDescent="0.2">
      <c r="A33" s="1"/>
      <c r="B33" s="1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4" t="s">
        <v>7</v>
      </c>
      <c r="N33" s="13"/>
      <c r="O33" s="21"/>
      <c r="P33" s="21"/>
      <c r="Q33" s="21"/>
      <c r="R33" s="21"/>
      <c r="S33" s="2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x14ac:dyDescent="0.2">
      <c r="A34" s="1"/>
      <c r="B34" s="1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 t="s">
        <v>7</v>
      </c>
      <c r="N34" s="13"/>
      <c r="O34" s="21"/>
      <c r="P34" s="21"/>
      <c r="Q34" s="21"/>
      <c r="R34" s="21"/>
      <c r="S34" s="2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x14ac:dyDescent="0.2">
      <c r="A35" s="1"/>
      <c r="B35" s="1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 t="s">
        <v>7</v>
      </c>
      <c r="N35" s="13"/>
      <c r="O35" s="21"/>
      <c r="P35" s="21"/>
      <c r="Q35" s="21"/>
      <c r="R35" s="21"/>
      <c r="S35" s="2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x14ac:dyDescent="0.2">
      <c r="A36" s="1"/>
      <c r="B36" s="1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 t="s">
        <v>7</v>
      </c>
      <c r="N36" s="13"/>
      <c r="O36" s="21"/>
      <c r="P36" s="21"/>
      <c r="Q36" s="21"/>
      <c r="R36" s="21"/>
      <c r="S36" s="2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x14ac:dyDescent="0.2">
      <c r="A37" s="1"/>
      <c r="B37" s="1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4" t="s">
        <v>7</v>
      </c>
      <c r="N37" s="13"/>
      <c r="O37" s="21"/>
      <c r="P37" s="21"/>
      <c r="Q37" s="21"/>
      <c r="R37" s="21"/>
      <c r="S37" s="2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x14ac:dyDescent="0.2">
      <c r="A38" s="1"/>
      <c r="B38" s="1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 t="s">
        <v>7</v>
      </c>
      <c r="N38" s="13"/>
      <c r="O38" s="21"/>
      <c r="P38" s="21"/>
      <c r="Q38" s="21"/>
      <c r="R38" s="21"/>
      <c r="S38" s="2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x14ac:dyDescent="0.2">
      <c r="A39" s="1"/>
      <c r="B39" s="1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4" t="s">
        <v>7</v>
      </c>
      <c r="N39" s="13"/>
      <c r="O39" s="21"/>
      <c r="P39" s="21"/>
      <c r="Q39" s="21"/>
      <c r="R39" s="21"/>
      <c r="S39" s="2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x14ac:dyDescent="0.2">
      <c r="A40" s="1"/>
      <c r="B40" s="1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4" t="s">
        <v>7</v>
      </c>
      <c r="N40" s="13"/>
      <c r="O40" s="21"/>
      <c r="P40" s="21"/>
      <c r="Q40" s="21"/>
      <c r="R40" s="21"/>
      <c r="S40" s="2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x14ac:dyDescent="0.2">
      <c r="A41" s="1"/>
      <c r="B41" s="1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4" t="s">
        <v>7</v>
      </c>
      <c r="N41" s="13"/>
      <c r="O41" s="21"/>
      <c r="P41" s="21"/>
      <c r="Q41" s="21"/>
      <c r="R41" s="21"/>
      <c r="S41" s="2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x14ac:dyDescent="0.2">
      <c r="A42" s="1"/>
      <c r="B42" s="1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4" t="s">
        <v>7</v>
      </c>
      <c r="N42" s="13"/>
      <c r="O42" s="21"/>
      <c r="P42" s="21"/>
      <c r="Q42" s="21"/>
      <c r="R42" s="21"/>
      <c r="S42" s="2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x14ac:dyDescent="0.2">
      <c r="A43" s="1"/>
      <c r="B43" s="1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 t="s">
        <v>7</v>
      </c>
      <c r="N43" s="13"/>
      <c r="O43" s="21"/>
      <c r="P43" s="21"/>
      <c r="Q43" s="21"/>
      <c r="R43" s="21"/>
      <c r="S43" s="2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x14ac:dyDescent="0.2">
      <c r="A44" s="1"/>
      <c r="B44" s="1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4" t="s">
        <v>7</v>
      </c>
      <c r="N44" s="13"/>
      <c r="O44" s="21"/>
      <c r="P44" s="21"/>
      <c r="Q44" s="21"/>
      <c r="R44" s="21"/>
      <c r="S44" s="2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x14ac:dyDescent="0.2">
      <c r="A45" s="1"/>
      <c r="B45" s="1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4" t="s">
        <v>7</v>
      </c>
      <c r="N45" s="13"/>
      <c r="O45" s="21"/>
      <c r="P45" s="21"/>
      <c r="Q45" s="21"/>
      <c r="R45" s="21"/>
      <c r="S45" s="2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x14ac:dyDescent="0.2">
      <c r="A46" s="1"/>
      <c r="B46" s="1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4" t="s">
        <v>7</v>
      </c>
      <c r="N46" s="13"/>
      <c r="O46" s="21"/>
      <c r="P46" s="21"/>
      <c r="Q46" s="21"/>
      <c r="R46" s="21"/>
      <c r="S46" s="2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x14ac:dyDescent="0.2">
      <c r="A47" s="1"/>
      <c r="B47" s="1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4" t="s">
        <v>7</v>
      </c>
      <c r="N47" s="13"/>
      <c r="O47" s="21"/>
      <c r="P47" s="21"/>
      <c r="Q47" s="21"/>
      <c r="R47" s="21"/>
      <c r="S47" s="2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x14ac:dyDescent="0.2">
      <c r="A48" s="1"/>
      <c r="B48" s="1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4" t="s">
        <v>7</v>
      </c>
      <c r="N48" s="13"/>
      <c r="O48" s="21"/>
      <c r="P48" s="21"/>
      <c r="Q48" s="21"/>
      <c r="R48" s="21"/>
      <c r="S48" s="2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x14ac:dyDescent="0.2">
      <c r="A49" s="1"/>
      <c r="B49" s="1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4" t="s">
        <v>7</v>
      </c>
      <c r="N49" s="13"/>
      <c r="O49" s="21"/>
      <c r="P49" s="21"/>
      <c r="Q49" s="21"/>
      <c r="R49" s="21"/>
      <c r="S49" s="2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x14ac:dyDescent="0.2">
      <c r="A50" s="1"/>
      <c r="B50" s="1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4" t="s">
        <v>7</v>
      </c>
      <c r="N50" s="13"/>
      <c r="O50" s="21"/>
      <c r="P50" s="21"/>
      <c r="Q50" s="21"/>
      <c r="R50" s="21"/>
      <c r="S50" s="2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x14ac:dyDescent="0.2">
      <c r="A51" s="1"/>
      <c r="B51" s="1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 t="s">
        <v>7</v>
      </c>
      <c r="N51" s="13"/>
      <c r="O51" s="21"/>
      <c r="P51" s="21"/>
      <c r="Q51" s="21"/>
      <c r="R51" s="21"/>
      <c r="S51" s="2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x14ac:dyDescent="0.2">
      <c r="A52" s="1"/>
      <c r="B52" s="1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4" t="s">
        <v>7</v>
      </c>
      <c r="N52" s="13"/>
      <c r="O52" s="21"/>
      <c r="P52" s="21"/>
      <c r="Q52" s="21"/>
      <c r="R52" s="21"/>
      <c r="S52" s="2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x14ac:dyDescent="0.2">
      <c r="A53" s="1"/>
      <c r="B53" s="1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 t="s">
        <v>7</v>
      </c>
      <c r="N53" s="13"/>
      <c r="O53" s="21"/>
      <c r="P53" s="21"/>
      <c r="Q53" s="21"/>
      <c r="R53" s="21"/>
      <c r="S53" s="2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x14ac:dyDescent="0.2">
      <c r="A54" s="1"/>
      <c r="B54" s="1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4" t="s">
        <v>7</v>
      </c>
      <c r="N54" s="13"/>
      <c r="O54" s="21"/>
      <c r="P54" s="21"/>
      <c r="Q54" s="21"/>
      <c r="R54" s="21"/>
      <c r="S54" s="2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x14ac:dyDescent="0.2">
      <c r="A55" s="1"/>
      <c r="B55" s="1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4" t="s">
        <v>7</v>
      </c>
      <c r="N55" s="13"/>
      <c r="O55" s="21"/>
      <c r="P55" s="21"/>
      <c r="Q55" s="21"/>
      <c r="R55" s="21"/>
      <c r="S55" s="2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x14ac:dyDescent="0.2">
      <c r="A56" s="1"/>
      <c r="B56" s="1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4" t="s">
        <v>7</v>
      </c>
      <c r="N56" s="13"/>
      <c r="O56" s="21"/>
      <c r="P56" s="21"/>
      <c r="Q56" s="21"/>
      <c r="R56" s="21"/>
      <c r="S56" s="2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x14ac:dyDescent="0.2">
      <c r="A57" s="1"/>
      <c r="B57" s="1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4" t="s">
        <v>7</v>
      </c>
      <c r="N57" s="13"/>
      <c r="O57" s="21"/>
      <c r="P57" s="21"/>
      <c r="Q57" s="21"/>
      <c r="R57" s="21"/>
      <c r="S57" s="2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x14ac:dyDescent="0.2">
      <c r="A58" s="1"/>
      <c r="B58" s="1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4" t="s">
        <v>7</v>
      </c>
      <c r="N58" s="13"/>
      <c r="O58" s="21"/>
      <c r="P58" s="21"/>
      <c r="Q58" s="21"/>
      <c r="R58" s="21"/>
      <c r="S58" s="2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x14ac:dyDescent="0.2">
      <c r="A59" s="1"/>
      <c r="B59" s="1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4" t="s">
        <v>7</v>
      </c>
      <c r="N59" s="13"/>
      <c r="O59" s="21"/>
      <c r="P59" s="21"/>
      <c r="Q59" s="21"/>
      <c r="R59" s="21"/>
      <c r="S59" s="2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x14ac:dyDescent="0.2">
      <c r="A60" s="1"/>
      <c r="B60" s="1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4" t="s">
        <v>7</v>
      </c>
      <c r="N60" s="13"/>
      <c r="O60" s="21"/>
      <c r="P60" s="21"/>
      <c r="Q60" s="21"/>
      <c r="R60" s="21"/>
      <c r="S60" s="2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x14ac:dyDescent="0.2">
      <c r="A61" s="1"/>
      <c r="B61" s="1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4" t="s">
        <v>7</v>
      </c>
      <c r="N61" s="13"/>
      <c r="O61" s="21"/>
      <c r="P61" s="21"/>
      <c r="Q61" s="21"/>
      <c r="R61" s="21"/>
      <c r="S61" s="2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x14ac:dyDescent="0.2">
      <c r="A62" s="1"/>
      <c r="B62" s="1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4" t="s">
        <v>7</v>
      </c>
      <c r="N62" s="13"/>
      <c r="O62" s="21"/>
      <c r="P62" s="21"/>
      <c r="Q62" s="21"/>
      <c r="R62" s="21"/>
      <c r="S62" s="2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x14ac:dyDescent="0.2">
      <c r="A63" s="1"/>
      <c r="B63" s="1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4" t="s">
        <v>7</v>
      </c>
      <c r="N63" s="13"/>
      <c r="O63" s="21"/>
      <c r="P63" s="21"/>
      <c r="Q63" s="21"/>
      <c r="R63" s="21"/>
      <c r="S63" s="2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x14ac:dyDescent="0.2">
      <c r="A64" s="1"/>
      <c r="B64" s="1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4" t="s">
        <v>7</v>
      </c>
      <c r="N64" s="13"/>
      <c r="O64" s="21"/>
      <c r="P64" s="21"/>
      <c r="Q64" s="21"/>
      <c r="R64" s="21"/>
      <c r="S64" s="2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x14ac:dyDescent="0.2">
      <c r="A65" s="1"/>
      <c r="B65" s="1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4" t="s">
        <v>7</v>
      </c>
      <c r="N65" s="13"/>
      <c r="O65" s="21"/>
      <c r="P65" s="21"/>
      <c r="Q65" s="21"/>
      <c r="R65" s="21"/>
      <c r="S65" s="2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x14ac:dyDescent="0.2">
      <c r="A66" s="1"/>
      <c r="B66" s="1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4" t="s">
        <v>7</v>
      </c>
      <c r="N66" s="13"/>
      <c r="O66" s="21"/>
      <c r="P66" s="21"/>
      <c r="Q66" s="21"/>
      <c r="R66" s="21"/>
      <c r="S66" s="2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x14ac:dyDescent="0.2">
      <c r="A67" s="1"/>
      <c r="B67" s="1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4" t="s">
        <v>7</v>
      </c>
      <c r="N67" s="13"/>
      <c r="O67" s="21"/>
      <c r="P67" s="21"/>
      <c r="Q67" s="21"/>
      <c r="R67" s="21"/>
      <c r="S67" s="2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x14ac:dyDescent="0.2">
      <c r="A68" s="1"/>
      <c r="B68" s="1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4" t="s">
        <v>7</v>
      </c>
      <c r="N68" s="13"/>
      <c r="O68" s="21"/>
      <c r="P68" s="21"/>
      <c r="Q68" s="21"/>
      <c r="R68" s="21"/>
      <c r="S68" s="2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x14ac:dyDescent="0.2">
      <c r="A69" s="1"/>
      <c r="B69" s="1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4" t="s">
        <v>7</v>
      </c>
      <c r="N69" s="13"/>
      <c r="O69" s="21"/>
      <c r="P69" s="21"/>
      <c r="Q69" s="21"/>
      <c r="R69" s="21"/>
      <c r="S69" s="2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2">
      <c r="A70" s="1"/>
      <c r="B70" s="1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4" t="s">
        <v>7</v>
      </c>
      <c r="N70" s="13"/>
      <c r="O70" s="21"/>
      <c r="P70" s="21"/>
      <c r="Q70" s="21"/>
      <c r="R70" s="21"/>
      <c r="S70" s="2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x14ac:dyDescent="0.2">
      <c r="A71" s="1"/>
      <c r="B71" s="1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4" t="s">
        <v>7</v>
      </c>
      <c r="N71" s="13"/>
      <c r="O71" s="21"/>
      <c r="P71" s="21"/>
      <c r="Q71" s="21"/>
      <c r="R71" s="21"/>
      <c r="S71" s="2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2">
      <c r="A72" s="1"/>
      <c r="B72" s="1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4" t="s">
        <v>7</v>
      </c>
      <c r="N72" s="13"/>
      <c r="O72" s="21"/>
      <c r="P72" s="21"/>
      <c r="Q72" s="21"/>
      <c r="R72" s="21"/>
      <c r="S72" s="2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x14ac:dyDescent="0.2">
      <c r="A73" s="1"/>
      <c r="B73" s="1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4" t="s">
        <v>7</v>
      </c>
      <c r="N73" s="13"/>
      <c r="O73" s="21"/>
      <c r="P73" s="21"/>
      <c r="Q73" s="21"/>
      <c r="R73" s="21"/>
      <c r="S73" s="2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x14ac:dyDescent="0.2">
      <c r="A74" s="1"/>
      <c r="B74" s="1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4" t="s">
        <v>7</v>
      </c>
      <c r="N74" s="13"/>
      <c r="O74" s="21"/>
      <c r="P74" s="21"/>
      <c r="Q74" s="21"/>
      <c r="R74" s="21"/>
      <c r="S74" s="2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2">
      <c r="A75" s="1"/>
      <c r="B75" s="1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4" t="s">
        <v>7</v>
      </c>
      <c r="N75" s="13"/>
      <c r="O75" s="21"/>
      <c r="P75" s="21"/>
      <c r="Q75" s="21"/>
      <c r="R75" s="21"/>
      <c r="S75" s="2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x14ac:dyDescent="0.2">
      <c r="A76" s="1"/>
      <c r="B76" s="1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4" t="s">
        <v>7</v>
      </c>
      <c r="N76" s="13"/>
      <c r="O76" s="21"/>
      <c r="P76" s="21"/>
      <c r="Q76" s="21"/>
      <c r="R76" s="21"/>
      <c r="S76" s="2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2">
      <c r="A77" s="1"/>
      <c r="B77" s="1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4" t="s">
        <v>7</v>
      </c>
      <c r="N77" s="13"/>
      <c r="O77" s="21"/>
      <c r="P77" s="21"/>
      <c r="Q77" s="21"/>
      <c r="R77" s="21"/>
      <c r="S77" s="2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2">
      <c r="A78" s="1"/>
      <c r="B78" s="1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4" t="s">
        <v>7</v>
      </c>
      <c r="N78" s="13"/>
      <c r="O78" s="21"/>
      <c r="P78" s="21"/>
      <c r="Q78" s="21"/>
      <c r="R78" s="21"/>
      <c r="S78" s="2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2">
      <c r="A79" s="1"/>
      <c r="B79" s="1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4" t="s">
        <v>7</v>
      </c>
      <c r="N79" s="13"/>
      <c r="O79" s="21"/>
      <c r="P79" s="21"/>
      <c r="Q79" s="21"/>
      <c r="R79" s="21"/>
      <c r="S79" s="2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2">
      <c r="A80" s="1"/>
      <c r="B80" s="1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4" t="s">
        <v>7</v>
      </c>
      <c r="N80" s="13"/>
      <c r="O80" s="21"/>
      <c r="P80" s="21"/>
      <c r="Q80" s="21"/>
      <c r="R80" s="21"/>
      <c r="S80" s="2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x14ac:dyDescent="0.2">
      <c r="A81" s="1"/>
      <c r="B81" s="1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4" t="s">
        <v>7</v>
      </c>
      <c r="N81" s="13"/>
      <c r="O81" s="21"/>
      <c r="P81" s="21"/>
      <c r="Q81" s="21"/>
      <c r="R81" s="21"/>
      <c r="S81" s="2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x14ac:dyDescent="0.2">
      <c r="A82" s="1"/>
      <c r="B82" s="1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4" t="s">
        <v>7</v>
      </c>
      <c r="N82" s="13"/>
      <c r="O82" s="21"/>
      <c r="P82" s="21"/>
      <c r="Q82" s="21"/>
      <c r="R82" s="21"/>
      <c r="S82" s="2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x14ac:dyDescent="0.2">
      <c r="A83" s="1"/>
      <c r="B83" s="1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4" t="s">
        <v>7</v>
      </c>
      <c r="N83" s="13"/>
      <c r="O83" s="21"/>
      <c r="P83" s="21"/>
      <c r="Q83" s="21"/>
      <c r="R83" s="21"/>
      <c r="S83" s="2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2">
      <c r="A84" s="1"/>
      <c r="B84" s="1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4" t="s">
        <v>7</v>
      </c>
      <c r="N84" s="13"/>
      <c r="O84" s="21"/>
      <c r="P84" s="21"/>
      <c r="Q84" s="21"/>
      <c r="R84" s="21"/>
      <c r="S84" s="2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2">
      <c r="A85" s="1"/>
      <c r="B85" s="1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4" t="s">
        <v>7</v>
      </c>
      <c r="N85" s="13"/>
      <c r="O85" s="21"/>
      <c r="P85" s="21"/>
      <c r="Q85" s="21"/>
      <c r="R85" s="21"/>
      <c r="S85" s="2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2">
      <c r="A86" s="1"/>
      <c r="B86" s="1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4" t="s">
        <v>7</v>
      </c>
      <c r="N86" s="13"/>
      <c r="O86" s="21"/>
      <c r="P86" s="21"/>
      <c r="Q86" s="21"/>
      <c r="R86" s="21"/>
      <c r="S86" s="2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2">
      <c r="A87" s="1"/>
      <c r="B87" s="1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4" t="s">
        <v>7</v>
      </c>
      <c r="N87" s="13"/>
      <c r="O87" s="21"/>
      <c r="P87" s="21"/>
      <c r="Q87" s="21"/>
      <c r="R87" s="21"/>
      <c r="S87" s="2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2">
      <c r="A88" s="1"/>
      <c r="B88" s="1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4" t="s">
        <v>7</v>
      </c>
      <c r="N88" s="13"/>
      <c r="O88" s="21"/>
      <c r="P88" s="21"/>
      <c r="Q88" s="21"/>
      <c r="R88" s="21"/>
      <c r="S88" s="2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x14ac:dyDescent="0.2">
      <c r="A89" s="1"/>
      <c r="B89" s="1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4" t="s">
        <v>7</v>
      </c>
      <c r="N89" s="13"/>
      <c r="O89" s="21"/>
      <c r="P89" s="21"/>
      <c r="Q89" s="21"/>
      <c r="R89" s="21"/>
      <c r="S89" s="2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2">
      <c r="A90" s="1"/>
      <c r="B90" s="1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4" t="s">
        <v>7</v>
      </c>
      <c r="N90" s="13"/>
      <c r="O90" s="21"/>
      <c r="P90" s="21"/>
      <c r="Q90" s="21"/>
      <c r="R90" s="21"/>
      <c r="S90" s="2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x14ac:dyDescent="0.2">
      <c r="A91" s="1"/>
      <c r="B91" s="1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4" t="s">
        <v>7</v>
      </c>
      <c r="N91" s="13"/>
      <c r="O91" s="21"/>
      <c r="P91" s="21"/>
      <c r="Q91" s="21"/>
      <c r="R91" s="21"/>
      <c r="S91" s="2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x14ac:dyDescent="0.2">
      <c r="A92" s="1"/>
      <c r="B92" s="1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4" t="s">
        <v>7</v>
      </c>
      <c r="N92" s="13"/>
      <c r="O92" s="21"/>
      <c r="P92" s="21"/>
      <c r="Q92" s="21"/>
      <c r="R92" s="21"/>
      <c r="S92" s="2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2">
      <c r="A93" s="1"/>
      <c r="B93" s="1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4" t="s">
        <v>7</v>
      </c>
      <c r="N93" s="13"/>
      <c r="O93" s="21"/>
      <c r="P93" s="21"/>
      <c r="Q93" s="21"/>
      <c r="R93" s="21"/>
      <c r="S93" s="2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x14ac:dyDescent="0.2">
      <c r="A94" s="1"/>
      <c r="B94" s="1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4" t="s">
        <v>7</v>
      </c>
      <c r="N94" s="13"/>
      <c r="O94" s="21"/>
      <c r="P94" s="21"/>
      <c r="Q94" s="21"/>
      <c r="R94" s="21"/>
      <c r="S94" s="2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x14ac:dyDescent="0.2">
      <c r="A95" s="1"/>
      <c r="B95" s="1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4" t="s">
        <v>7</v>
      </c>
      <c r="N95" s="13"/>
      <c r="O95" s="21"/>
      <c r="P95" s="21"/>
      <c r="Q95" s="21"/>
      <c r="R95" s="21"/>
      <c r="S95" s="2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x14ac:dyDescent="0.2">
      <c r="A96" s="1"/>
      <c r="B96" s="1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4" t="s">
        <v>7</v>
      </c>
      <c r="N96" s="13"/>
      <c r="O96" s="21"/>
      <c r="P96" s="21"/>
      <c r="Q96" s="21"/>
      <c r="R96" s="21"/>
      <c r="S96" s="2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x14ac:dyDescent="0.2">
      <c r="A97" s="1"/>
      <c r="B97" s="1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4" t="s">
        <v>7</v>
      </c>
      <c r="N97" s="13"/>
      <c r="O97" s="21"/>
      <c r="P97" s="21"/>
      <c r="Q97" s="21"/>
      <c r="R97" s="21"/>
      <c r="S97" s="2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x14ac:dyDescent="0.2">
      <c r="A98" s="1"/>
      <c r="B98" s="1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4" t="s">
        <v>7</v>
      </c>
      <c r="N98" s="13"/>
      <c r="O98" s="21"/>
      <c r="P98" s="21"/>
      <c r="Q98" s="21"/>
      <c r="R98" s="21"/>
      <c r="S98" s="2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x14ac:dyDescent="0.2">
      <c r="A99" s="1"/>
      <c r="B99" s="1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4" t="s">
        <v>7</v>
      </c>
      <c r="N99" s="13"/>
      <c r="O99" s="21"/>
      <c r="P99" s="21"/>
      <c r="Q99" s="21"/>
      <c r="R99" s="21"/>
      <c r="S99" s="2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x14ac:dyDescent="0.2">
      <c r="A100" s="1"/>
      <c r="B100" s="1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4" t="s">
        <v>7</v>
      </c>
      <c r="N100" s="13"/>
      <c r="O100" s="21"/>
      <c r="P100" s="21"/>
      <c r="Q100" s="21"/>
      <c r="R100" s="21"/>
      <c r="S100" s="2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x14ac:dyDescent="0.2">
      <c r="A101" s="1"/>
      <c r="B101" s="1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4" t="s">
        <v>7</v>
      </c>
      <c r="N101" s="13"/>
      <c r="O101" s="21"/>
      <c r="P101" s="21"/>
      <c r="Q101" s="21"/>
      <c r="R101" s="21"/>
      <c r="S101" s="2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x14ac:dyDescent="0.2">
      <c r="A102" s="1"/>
      <c r="B102" s="1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4" t="s">
        <v>7</v>
      </c>
      <c r="N102" s="13"/>
      <c r="O102" s="21"/>
      <c r="P102" s="21"/>
      <c r="Q102" s="21"/>
      <c r="R102" s="21"/>
      <c r="S102" s="2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x14ac:dyDescent="0.2">
      <c r="A103" s="1"/>
      <c r="B103" s="1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4" t="s">
        <v>7</v>
      </c>
      <c r="N103" s="13"/>
      <c r="O103" s="21"/>
      <c r="P103" s="21"/>
      <c r="Q103" s="21"/>
      <c r="R103" s="21"/>
      <c r="S103" s="2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x14ac:dyDescent="0.2">
      <c r="A104" s="1"/>
      <c r="B104" s="1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4" t="s">
        <v>7</v>
      </c>
      <c r="N104" s="13"/>
      <c r="O104" s="21"/>
      <c r="P104" s="21"/>
      <c r="Q104" s="21"/>
      <c r="R104" s="21"/>
      <c r="S104" s="2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x14ac:dyDescent="0.2">
      <c r="A105" s="1"/>
      <c r="B105" s="1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4" t="s">
        <v>7</v>
      </c>
      <c r="N105" s="13"/>
      <c r="O105" s="21"/>
      <c r="P105" s="21"/>
      <c r="Q105" s="21"/>
      <c r="R105" s="21"/>
      <c r="S105" s="2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x14ac:dyDescent="0.2">
      <c r="A106" s="1"/>
      <c r="B106" s="1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4" t="s">
        <v>7</v>
      </c>
      <c r="N106" s="13"/>
      <c r="O106" s="21"/>
      <c r="P106" s="21"/>
      <c r="Q106" s="21"/>
      <c r="R106" s="21"/>
      <c r="S106" s="2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x14ac:dyDescent="0.2">
      <c r="A107" s="1"/>
      <c r="B107" s="1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4" t="s">
        <v>7</v>
      </c>
      <c r="N107" s="13"/>
      <c r="O107" s="21"/>
      <c r="P107" s="21"/>
      <c r="Q107" s="21"/>
      <c r="R107" s="21"/>
      <c r="S107" s="2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x14ac:dyDescent="0.2">
      <c r="A108" s="1"/>
      <c r="B108" s="1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4" t="s">
        <v>7</v>
      </c>
      <c r="N108" s="13"/>
      <c r="O108" s="21"/>
      <c r="P108" s="21"/>
      <c r="Q108" s="21"/>
      <c r="R108" s="21"/>
      <c r="S108" s="2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x14ac:dyDescent="0.2">
      <c r="A109" s="1"/>
      <c r="B109" s="1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4" t="s">
        <v>7</v>
      </c>
      <c r="N109" s="13"/>
      <c r="O109" s="21"/>
      <c r="P109" s="21"/>
      <c r="Q109" s="21"/>
      <c r="R109" s="21"/>
      <c r="S109" s="2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x14ac:dyDescent="0.2">
      <c r="A110" s="1"/>
      <c r="B110" s="1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4" t="s">
        <v>7</v>
      </c>
      <c r="N110" s="13"/>
      <c r="O110" s="21"/>
      <c r="P110" s="21"/>
      <c r="Q110" s="21"/>
      <c r="R110" s="21"/>
      <c r="S110" s="2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</sheetData>
  <mergeCells count="133">
    <mergeCell ref="V11:X11"/>
    <mergeCell ref="Y11:AA11"/>
    <mergeCell ref="V12:X14"/>
    <mergeCell ref="Y12:AA14"/>
    <mergeCell ref="V15:X15"/>
    <mergeCell ref="Y15:AA15"/>
    <mergeCell ref="V16:AA16"/>
    <mergeCell ref="T5:Z5"/>
    <mergeCell ref="T6:Z6"/>
    <mergeCell ref="T7:Z7"/>
    <mergeCell ref="T8:Z8"/>
    <mergeCell ref="AA5:AG5"/>
    <mergeCell ref="AA6:AG6"/>
    <mergeCell ref="AA7:AG7"/>
    <mergeCell ref="AA8:AG8"/>
    <mergeCell ref="A1:G1"/>
    <mergeCell ref="A2:G2"/>
    <mergeCell ref="A3:G3"/>
    <mergeCell ref="H1:Z1"/>
    <mergeCell ref="H2:Z2"/>
    <mergeCell ref="H3:Z3"/>
    <mergeCell ref="A10:B10"/>
    <mergeCell ref="C10:N10"/>
    <mergeCell ref="O10:S10"/>
    <mergeCell ref="O11:S11"/>
    <mergeCell ref="O12:S12"/>
    <mergeCell ref="O13:S13"/>
    <mergeCell ref="A5:B5"/>
    <mergeCell ref="A6:B6"/>
    <mergeCell ref="A7:B7"/>
    <mergeCell ref="A8:B8"/>
    <mergeCell ref="C5:N5"/>
    <mergeCell ref="O5:S5"/>
    <mergeCell ref="O6:S6"/>
    <mergeCell ref="O7:S7"/>
    <mergeCell ref="O8:S8"/>
    <mergeCell ref="O20:S20"/>
    <mergeCell ref="O21:S21"/>
    <mergeCell ref="O22:S22"/>
    <mergeCell ref="O23:S23"/>
    <mergeCell ref="O24:S24"/>
    <mergeCell ref="O25:S25"/>
    <mergeCell ref="O14:S14"/>
    <mergeCell ref="O15:S15"/>
    <mergeCell ref="O16:S16"/>
    <mergeCell ref="O17:S17"/>
    <mergeCell ref="O18:S18"/>
    <mergeCell ref="O19:S19"/>
    <mergeCell ref="O32:S32"/>
    <mergeCell ref="O33:S33"/>
    <mergeCell ref="O34:S34"/>
    <mergeCell ref="O35:S35"/>
    <mergeCell ref="O36:S36"/>
    <mergeCell ref="O37:S37"/>
    <mergeCell ref="O26:S26"/>
    <mergeCell ref="O27:S27"/>
    <mergeCell ref="O28:S28"/>
    <mergeCell ref="O29:S29"/>
    <mergeCell ref="O30:S30"/>
    <mergeCell ref="O31:S31"/>
    <mergeCell ref="O44:S44"/>
    <mergeCell ref="O45:S45"/>
    <mergeCell ref="O46:S46"/>
    <mergeCell ref="O47:S47"/>
    <mergeCell ref="O48:S48"/>
    <mergeCell ref="O49:S49"/>
    <mergeCell ref="O38:S38"/>
    <mergeCell ref="O39:S39"/>
    <mergeCell ref="O40:S40"/>
    <mergeCell ref="O41:S41"/>
    <mergeCell ref="O42:S42"/>
    <mergeCell ref="O43:S43"/>
    <mergeCell ref="O56:S56"/>
    <mergeCell ref="O57:S57"/>
    <mergeCell ref="O58:S58"/>
    <mergeCell ref="O59:S59"/>
    <mergeCell ref="O60:S60"/>
    <mergeCell ref="O61:S61"/>
    <mergeCell ref="O50:S50"/>
    <mergeCell ref="O51:S51"/>
    <mergeCell ref="O52:S52"/>
    <mergeCell ref="O53:S53"/>
    <mergeCell ref="O54:S54"/>
    <mergeCell ref="O55:S55"/>
    <mergeCell ref="O68:S68"/>
    <mergeCell ref="O69:S69"/>
    <mergeCell ref="O70:S70"/>
    <mergeCell ref="O71:S71"/>
    <mergeCell ref="O72:S72"/>
    <mergeCell ref="O73:S73"/>
    <mergeCell ref="O62:S62"/>
    <mergeCell ref="O63:S63"/>
    <mergeCell ref="O64:S64"/>
    <mergeCell ref="O65:S65"/>
    <mergeCell ref="O66:S66"/>
    <mergeCell ref="O67:S67"/>
    <mergeCell ref="O80:S80"/>
    <mergeCell ref="O81:S81"/>
    <mergeCell ref="O82:S82"/>
    <mergeCell ref="O83:S83"/>
    <mergeCell ref="O84:S84"/>
    <mergeCell ref="O85:S85"/>
    <mergeCell ref="O74:S74"/>
    <mergeCell ref="O75:S75"/>
    <mergeCell ref="O76:S76"/>
    <mergeCell ref="O77:S77"/>
    <mergeCell ref="O78:S78"/>
    <mergeCell ref="O79:S79"/>
    <mergeCell ref="O92:S92"/>
    <mergeCell ref="O93:S93"/>
    <mergeCell ref="O94:S94"/>
    <mergeCell ref="O95:S95"/>
    <mergeCell ref="O96:S96"/>
    <mergeCell ref="O97:S97"/>
    <mergeCell ref="O86:S86"/>
    <mergeCell ref="O87:S87"/>
    <mergeCell ref="O88:S88"/>
    <mergeCell ref="O89:S89"/>
    <mergeCell ref="O90:S90"/>
    <mergeCell ref="O91:S91"/>
    <mergeCell ref="O110:S110"/>
    <mergeCell ref="O104:S104"/>
    <mergeCell ref="O105:S105"/>
    <mergeCell ref="O106:S106"/>
    <mergeCell ref="O107:S107"/>
    <mergeCell ref="O108:S108"/>
    <mergeCell ref="O109:S109"/>
    <mergeCell ref="O98:S98"/>
    <mergeCell ref="O99:S99"/>
    <mergeCell ref="O100:S100"/>
    <mergeCell ref="O101:S101"/>
    <mergeCell ref="O102:S102"/>
    <mergeCell ref="O103:S10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F5C1C-BC46-432F-BEDD-A68EF6EEBE53}">
  <dimension ref="A1:B25"/>
  <sheetViews>
    <sheetView workbookViewId="0">
      <selection activeCell="D4" sqref="D4"/>
    </sheetView>
  </sheetViews>
  <sheetFormatPr defaultRowHeight="13" x14ac:dyDescent="0.2"/>
  <cols>
    <col min="1" max="1" width="11.81640625" customWidth="1"/>
    <col min="2" max="2" width="34.7265625" customWidth="1"/>
  </cols>
  <sheetData>
    <row r="1" spans="1:2" ht="18" x14ac:dyDescent="0.2">
      <c r="A1" s="18" t="s">
        <v>14</v>
      </c>
      <c r="B1" s="19">
        <v>0</v>
      </c>
    </row>
    <row r="2" spans="1:2" ht="18" x14ac:dyDescent="0.2">
      <c r="A2" s="18" t="s">
        <v>15</v>
      </c>
      <c r="B2" s="19">
        <v>0</v>
      </c>
    </row>
    <row r="3" spans="1:2" ht="18" x14ac:dyDescent="0.2">
      <c r="A3" s="20"/>
      <c r="B3" s="20"/>
    </row>
    <row r="4" spans="1:2" ht="18" x14ac:dyDescent="0.2">
      <c r="A4" s="18" t="s">
        <v>16</v>
      </c>
      <c r="B4" s="18" t="s">
        <v>17</v>
      </c>
    </row>
    <row r="5" spans="1:2" ht="18" x14ac:dyDescent="0.2">
      <c r="A5" s="18" t="s">
        <v>18</v>
      </c>
      <c r="B5" s="19"/>
    </row>
    <row r="6" spans="1:2" ht="18" x14ac:dyDescent="0.2">
      <c r="A6" s="18" t="s">
        <v>19</v>
      </c>
      <c r="B6" s="19"/>
    </row>
    <row r="7" spans="1:2" ht="18" x14ac:dyDescent="0.2">
      <c r="A7" s="18" t="s">
        <v>20</v>
      </c>
      <c r="B7" s="19"/>
    </row>
    <row r="8" spans="1:2" ht="18" x14ac:dyDescent="0.2">
      <c r="A8" s="18" t="s">
        <v>21</v>
      </c>
      <c r="B8" s="19"/>
    </row>
    <row r="9" spans="1:2" ht="18" x14ac:dyDescent="0.2">
      <c r="A9" s="18" t="s">
        <v>22</v>
      </c>
      <c r="B9" s="19"/>
    </row>
    <row r="10" spans="1:2" ht="18" x14ac:dyDescent="0.2">
      <c r="A10" s="18" t="s">
        <v>23</v>
      </c>
      <c r="B10" s="19"/>
    </row>
    <row r="11" spans="1:2" ht="18" x14ac:dyDescent="0.2">
      <c r="A11" s="18" t="s">
        <v>24</v>
      </c>
      <c r="B11" s="19"/>
    </row>
    <row r="12" spans="1:2" ht="18" x14ac:dyDescent="0.2">
      <c r="A12" s="20"/>
      <c r="B12" s="20"/>
    </row>
    <row r="13" spans="1:2" ht="18" x14ac:dyDescent="0.2">
      <c r="A13" s="18" t="s">
        <v>25</v>
      </c>
      <c r="B13" s="18" t="s">
        <v>17</v>
      </c>
    </row>
    <row r="14" spans="1:2" ht="18" x14ac:dyDescent="0.2">
      <c r="A14" s="18" t="s">
        <v>26</v>
      </c>
      <c r="B14" s="19"/>
    </row>
    <row r="15" spans="1:2" ht="18" x14ac:dyDescent="0.2">
      <c r="A15" s="18" t="s">
        <v>27</v>
      </c>
      <c r="B15" s="19"/>
    </row>
    <row r="16" spans="1:2" ht="18" x14ac:dyDescent="0.2">
      <c r="A16" s="18" t="s">
        <v>28</v>
      </c>
      <c r="B16" s="19"/>
    </row>
    <row r="17" spans="1:2" ht="18" x14ac:dyDescent="0.2">
      <c r="A17" s="18" t="s">
        <v>29</v>
      </c>
      <c r="B17" s="19"/>
    </row>
    <row r="18" spans="1:2" ht="18" x14ac:dyDescent="0.2">
      <c r="A18" s="18" t="s">
        <v>30</v>
      </c>
      <c r="B18" s="19"/>
    </row>
    <row r="19" spans="1:2" ht="18" x14ac:dyDescent="0.2">
      <c r="A19" s="18" t="s">
        <v>31</v>
      </c>
      <c r="B19" s="19"/>
    </row>
    <row r="20" spans="1:2" ht="18" x14ac:dyDescent="0.2">
      <c r="A20" s="18" t="s">
        <v>32</v>
      </c>
      <c r="B20" s="19"/>
    </row>
    <row r="21" spans="1:2" ht="18" x14ac:dyDescent="0.2">
      <c r="A21" s="18" t="s">
        <v>33</v>
      </c>
      <c r="B21" s="19"/>
    </row>
    <row r="22" spans="1:2" ht="18" x14ac:dyDescent="0.2">
      <c r="A22" s="18" t="s">
        <v>34</v>
      </c>
      <c r="B22" s="19"/>
    </row>
    <row r="23" spans="1:2" ht="18" x14ac:dyDescent="0.2">
      <c r="A23" s="18" t="s">
        <v>35</v>
      </c>
      <c r="B23" s="19"/>
    </row>
    <row r="24" spans="1:2" ht="18" x14ac:dyDescent="0.2">
      <c r="A24" s="18" t="s">
        <v>36</v>
      </c>
      <c r="B24" s="19"/>
    </row>
    <row r="25" spans="1:2" ht="18" x14ac:dyDescent="0.2">
      <c r="A25" s="18" t="s">
        <v>37</v>
      </c>
      <c r="B25" s="19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E4750-5955-4503-AB30-1D63D978D654}">
  <dimension ref="A1:B505"/>
  <sheetViews>
    <sheetView tabSelected="1" workbookViewId="0">
      <selection activeCell="A21" sqref="A21"/>
    </sheetView>
  </sheetViews>
  <sheetFormatPr defaultRowHeight="13" x14ac:dyDescent="0.2"/>
  <cols>
    <col min="1" max="1" width="13.6328125" style="5" customWidth="1"/>
    <col min="2" max="2" width="15.81640625" style="2" customWidth="1"/>
  </cols>
  <sheetData>
    <row r="1" spans="1:2" x14ac:dyDescent="0.2">
      <c r="A1" s="5">
        <f>部員届!H1</f>
        <v>0</v>
      </c>
    </row>
    <row r="2" spans="1:2" x14ac:dyDescent="0.2">
      <c r="A2" s="5">
        <f>部員届!H2</f>
        <v>0</v>
      </c>
    </row>
    <row r="3" spans="1:2" x14ac:dyDescent="0.2">
      <c r="A3" s="5">
        <f>部員届!H3</f>
        <v>0</v>
      </c>
    </row>
    <row r="6" spans="1:2" x14ac:dyDescent="0.2">
      <c r="A6" s="6" t="str">
        <f>部員届!C6&amp;部員届!D6&amp;部員届!E6&amp;部員届!F6&amp;部員届!G6&amp;部員届!H6&amp;部員届!I6&amp;部員届!J6&amp;部員届!K6&amp;部員届!L6&amp;部員届!N6</f>
        <v/>
      </c>
      <c r="B6" s="3">
        <f>部員届!O6</f>
        <v>0</v>
      </c>
    </row>
    <row r="7" spans="1:2" x14ac:dyDescent="0.2">
      <c r="A7" s="6" t="str">
        <f>部員届!C7&amp;部員届!D7&amp;部員届!E7&amp;部員届!F7&amp;部員届!G7&amp;部員届!H7&amp;部員届!I7&amp;部員届!J7&amp;部員届!K7&amp;部員届!L7&amp;部員届!N7</f>
        <v/>
      </c>
      <c r="B7" s="3">
        <f>部員届!O7</f>
        <v>0</v>
      </c>
    </row>
    <row r="8" spans="1:2" x14ac:dyDescent="0.2">
      <c r="A8" s="6" t="str">
        <f>部員届!C8&amp;部員届!D8&amp;部員届!E8&amp;部員届!F8&amp;部員届!G8&amp;部員届!H8&amp;部員届!I8&amp;部員届!J8&amp;部員届!K8&amp;部員届!L8&amp;部員届!N8</f>
        <v/>
      </c>
      <c r="B8" s="3">
        <f>部員届!O8</f>
        <v>0</v>
      </c>
    </row>
    <row r="9" spans="1:2" x14ac:dyDescent="0.2">
      <c r="A9" s="7" t="str">
        <f>部員届!C11&amp;部員届!D11&amp;部員届!E11&amp;部員届!F11&amp;部員届!G11&amp;部員届!H11&amp;部員届!I11&amp;部員届!J11&amp;部員届!K11&amp;部員届!L11&amp;部員届!N11</f>
        <v/>
      </c>
      <c r="B9" s="4">
        <f>部員届!O11</f>
        <v>0</v>
      </c>
    </row>
    <row r="10" spans="1:2" x14ac:dyDescent="0.2">
      <c r="A10" s="7" t="str">
        <f>部員届!C12&amp;部員届!D12&amp;部員届!E12&amp;部員届!F12&amp;部員届!G12&amp;部員届!H12&amp;部員届!I12&amp;部員届!J12&amp;部員届!K12&amp;部員届!L12&amp;部員届!N12</f>
        <v/>
      </c>
      <c r="B10" s="4">
        <f>部員届!O12</f>
        <v>0</v>
      </c>
    </row>
    <row r="11" spans="1:2" x14ac:dyDescent="0.2">
      <c r="A11" s="7" t="str">
        <f>部員届!C13&amp;部員届!D13&amp;部員届!E13&amp;部員届!F13&amp;部員届!G13&amp;部員届!H13&amp;部員届!I13&amp;部員届!J13&amp;部員届!K13&amp;部員届!L13&amp;部員届!N13</f>
        <v/>
      </c>
      <c r="B11" s="4">
        <f>部員届!O13</f>
        <v>0</v>
      </c>
    </row>
    <row r="12" spans="1:2" x14ac:dyDescent="0.2">
      <c r="A12" s="7" t="str">
        <f>部員届!C14&amp;部員届!D14&amp;部員届!E14&amp;部員届!F14&amp;部員届!G14&amp;部員届!H14&amp;部員届!I14&amp;部員届!J14&amp;部員届!K14&amp;部員届!L14&amp;部員届!N14</f>
        <v/>
      </c>
      <c r="B12" s="4">
        <f>部員届!O14</f>
        <v>0</v>
      </c>
    </row>
    <row r="13" spans="1:2" x14ac:dyDescent="0.2">
      <c r="A13" s="7" t="str">
        <f>部員届!C15&amp;部員届!D15&amp;部員届!E15&amp;部員届!F15&amp;部員届!G15&amp;部員届!H15&amp;部員届!I15&amp;部員届!J15&amp;部員届!K15&amp;部員届!L15&amp;部員届!N15</f>
        <v/>
      </c>
      <c r="B13" s="4">
        <f>部員届!O15</f>
        <v>0</v>
      </c>
    </row>
    <row r="14" spans="1:2" x14ac:dyDescent="0.2">
      <c r="A14" s="7" t="str">
        <f>部員届!C16&amp;部員届!D16&amp;部員届!E16&amp;部員届!F16&amp;部員届!G16&amp;部員届!H16&amp;部員届!I16&amp;部員届!J16&amp;部員届!K16&amp;部員届!L16&amp;部員届!N16</f>
        <v/>
      </c>
      <c r="B14" s="4">
        <f>部員届!O16</f>
        <v>0</v>
      </c>
    </row>
    <row r="15" spans="1:2" x14ac:dyDescent="0.2">
      <c r="A15" s="7" t="str">
        <f>部員届!C17&amp;部員届!D17&amp;部員届!E17&amp;部員届!F17&amp;部員届!G17&amp;部員届!H17&amp;部員届!I17&amp;部員届!J17&amp;部員届!K17&amp;部員届!L17&amp;部員届!N17</f>
        <v/>
      </c>
      <c r="B15" s="4">
        <f>部員届!O17</f>
        <v>0</v>
      </c>
    </row>
    <row r="16" spans="1:2" x14ac:dyDescent="0.2">
      <c r="A16" s="7" t="str">
        <f>部員届!C18&amp;部員届!D18&amp;部員届!E18&amp;部員届!F18&amp;部員届!G18&amp;部員届!H18&amp;部員届!I18&amp;部員届!J18&amp;部員届!K18&amp;部員届!L18&amp;部員届!N18</f>
        <v/>
      </c>
      <c r="B16" s="4">
        <f>部員届!O18</f>
        <v>0</v>
      </c>
    </row>
    <row r="17" spans="1:2" x14ac:dyDescent="0.2">
      <c r="A17" s="7" t="str">
        <f>部員届!C19&amp;部員届!D19&amp;部員届!E19&amp;部員届!F19&amp;部員届!G19&amp;部員届!H19&amp;部員届!I19&amp;部員届!J19&amp;部員届!K19&amp;部員届!L19&amp;部員届!N19</f>
        <v/>
      </c>
      <c r="B17" s="4">
        <f>部員届!O19</f>
        <v>0</v>
      </c>
    </row>
    <row r="18" spans="1:2" x14ac:dyDescent="0.2">
      <c r="A18" s="7" t="str">
        <f>部員届!C20&amp;部員届!D20&amp;部員届!E20&amp;部員届!F20&amp;部員届!G20&amp;部員届!H20&amp;部員届!I20&amp;部員届!J20&amp;部員届!K20&amp;部員届!L20&amp;部員届!N20</f>
        <v/>
      </c>
      <c r="B18" s="4">
        <f>部員届!O20</f>
        <v>0</v>
      </c>
    </row>
    <row r="19" spans="1:2" x14ac:dyDescent="0.2">
      <c r="A19" s="7" t="str">
        <f>部員届!C21&amp;部員届!D21&amp;部員届!E21&amp;部員届!F21&amp;部員届!G21&amp;部員届!H21&amp;部員届!I21&amp;部員届!J21&amp;部員届!K21&amp;部員届!L21&amp;部員届!N21</f>
        <v/>
      </c>
      <c r="B19" s="4">
        <f>部員届!O21</f>
        <v>0</v>
      </c>
    </row>
    <row r="20" spans="1:2" x14ac:dyDescent="0.2">
      <c r="A20" s="7" t="str">
        <f>部員届!C22&amp;部員届!D22&amp;部員届!E22&amp;部員届!F22&amp;部員届!G22&amp;部員届!H22&amp;部員届!I22&amp;部員届!J22&amp;部員届!K22&amp;部員届!L22&amp;部員届!N22</f>
        <v/>
      </c>
      <c r="B20" s="4">
        <f>部員届!O22</f>
        <v>0</v>
      </c>
    </row>
    <row r="21" spans="1:2" x14ac:dyDescent="0.2">
      <c r="A21" s="7" t="str">
        <f>部員届!C23&amp;部員届!D23&amp;部員届!E23&amp;部員届!F23&amp;部員届!G23&amp;部員届!H23&amp;部員届!I23&amp;部員届!J23&amp;部員届!K23&amp;部員届!L23&amp;部員届!N23</f>
        <v/>
      </c>
      <c r="B21" s="4">
        <f>部員届!O23</f>
        <v>0</v>
      </c>
    </row>
    <row r="22" spans="1:2" x14ac:dyDescent="0.2">
      <c r="A22" s="7" t="str">
        <f>部員届!C24&amp;部員届!D24&amp;部員届!E24&amp;部員届!F24&amp;部員届!G24&amp;部員届!H24&amp;部員届!I24&amp;部員届!J24&amp;部員届!K24&amp;部員届!L24&amp;部員届!N24</f>
        <v/>
      </c>
      <c r="B22" s="4">
        <f>部員届!O24</f>
        <v>0</v>
      </c>
    </row>
    <row r="23" spans="1:2" x14ac:dyDescent="0.2">
      <c r="A23" s="7" t="str">
        <f>部員届!C25&amp;部員届!D25&amp;部員届!E25&amp;部員届!F25&amp;部員届!G25&amp;部員届!H25&amp;部員届!I25&amp;部員届!J25&amp;部員届!K25&amp;部員届!L25&amp;部員届!N25</f>
        <v/>
      </c>
      <c r="B23" s="4">
        <f>部員届!O25</f>
        <v>0</v>
      </c>
    </row>
    <row r="24" spans="1:2" x14ac:dyDescent="0.2">
      <c r="A24" s="7" t="str">
        <f>部員届!C26&amp;部員届!D26&amp;部員届!E26&amp;部員届!F26&amp;部員届!G26&amp;部員届!H26&amp;部員届!I26&amp;部員届!J26&amp;部員届!K26&amp;部員届!L26&amp;部員届!N26</f>
        <v/>
      </c>
      <c r="B24" s="4">
        <f>部員届!O26</f>
        <v>0</v>
      </c>
    </row>
    <row r="25" spans="1:2" x14ac:dyDescent="0.2">
      <c r="A25" s="7" t="str">
        <f>部員届!C27&amp;部員届!D27&amp;部員届!E27&amp;部員届!F27&amp;部員届!G27&amp;部員届!H27&amp;部員届!I27&amp;部員届!J27&amp;部員届!K27&amp;部員届!L27&amp;部員届!N27</f>
        <v/>
      </c>
      <c r="B25" s="4">
        <f>部員届!O27</f>
        <v>0</v>
      </c>
    </row>
    <row r="26" spans="1:2" x14ac:dyDescent="0.2">
      <c r="A26" s="7" t="str">
        <f>部員届!C28&amp;部員届!D28&amp;部員届!E28&amp;部員届!F28&amp;部員届!G28&amp;部員届!H28&amp;部員届!I28&amp;部員届!J28&amp;部員届!K28&amp;部員届!L28&amp;部員届!N28</f>
        <v/>
      </c>
      <c r="B26" s="4">
        <f>部員届!O28</f>
        <v>0</v>
      </c>
    </row>
    <row r="27" spans="1:2" x14ac:dyDescent="0.2">
      <c r="A27" s="7" t="str">
        <f>部員届!C29&amp;部員届!D29&amp;部員届!E29&amp;部員届!F29&amp;部員届!G29&amp;部員届!H29&amp;部員届!I29&amp;部員届!J29&amp;部員届!K29&amp;部員届!L29&amp;部員届!N29</f>
        <v/>
      </c>
      <c r="B27" s="4">
        <f>部員届!O29</f>
        <v>0</v>
      </c>
    </row>
    <row r="28" spans="1:2" x14ac:dyDescent="0.2">
      <c r="A28" s="7" t="str">
        <f>部員届!C30&amp;部員届!D30&amp;部員届!E30&amp;部員届!F30&amp;部員届!G30&amp;部員届!H30&amp;部員届!I30&amp;部員届!J30&amp;部員届!K30&amp;部員届!L30&amp;部員届!N30</f>
        <v/>
      </c>
      <c r="B28" s="4">
        <f>部員届!O30</f>
        <v>0</v>
      </c>
    </row>
    <row r="29" spans="1:2" x14ac:dyDescent="0.2">
      <c r="A29" s="7" t="str">
        <f>部員届!C31&amp;部員届!D31&amp;部員届!E31&amp;部員届!F31&amp;部員届!G31&amp;部員届!H31&amp;部員届!I31&amp;部員届!J31&amp;部員届!K31&amp;部員届!L31&amp;部員届!N31</f>
        <v/>
      </c>
      <c r="B29" s="4">
        <f>部員届!O31</f>
        <v>0</v>
      </c>
    </row>
    <row r="30" spans="1:2" x14ac:dyDescent="0.2">
      <c r="A30" s="7" t="str">
        <f>部員届!C32&amp;部員届!D32&amp;部員届!E32&amp;部員届!F32&amp;部員届!G32&amp;部員届!H32&amp;部員届!I32&amp;部員届!J32&amp;部員届!K32&amp;部員届!L32&amp;部員届!N32</f>
        <v/>
      </c>
      <c r="B30" s="4">
        <f>部員届!O32</f>
        <v>0</v>
      </c>
    </row>
    <row r="31" spans="1:2" x14ac:dyDescent="0.2">
      <c r="A31" s="7" t="str">
        <f>部員届!C33&amp;部員届!D33&amp;部員届!E33&amp;部員届!F33&amp;部員届!G33&amp;部員届!H33&amp;部員届!I33&amp;部員届!J33&amp;部員届!K33&amp;部員届!L33&amp;部員届!N33</f>
        <v/>
      </c>
      <c r="B31" s="4">
        <f>部員届!O33</f>
        <v>0</v>
      </c>
    </row>
    <row r="32" spans="1:2" x14ac:dyDescent="0.2">
      <c r="A32" s="7" t="str">
        <f>部員届!C34&amp;部員届!D34&amp;部員届!E34&amp;部員届!F34&amp;部員届!G34&amp;部員届!H34&amp;部員届!I34&amp;部員届!J34&amp;部員届!K34&amp;部員届!L34&amp;部員届!N34</f>
        <v/>
      </c>
      <c r="B32" s="4">
        <f>部員届!O34</f>
        <v>0</v>
      </c>
    </row>
    <row r="33" spans="1:2" x14ac:dyDescent="0.2">
      <c r="A33" s="7" t="str">
        <f>部員届!C35&amp;部員届!D35&amp;部員届!E35&amp;部員届!F35&amp;部員届!G35&amp;部員届!H35&amp;部員届!I35&amp;部員届!J35&amp;部員届!K35&amp;部員届!L35&amp;部員届!N35</f>
        <v/>
      </c>
      <c r="B33" s="4">
        <f>部員届!O35</f>
        <v>0</v>
      </c>
    </row>
    <row r="34" spans="1:2" x14ac:dyDescent="0.2">
      <c r="A34" s="7" t="str">
        <f>部員届!C36&amp;部員届!D36&amp;部員届!E36&amp;部員届!F36&amp;部員届!G36&amp;部員届!H36&amp;部員届!I36&amp;部員届!J36&amp;部員届!K36&amp;部員届!L36&amp;部員届!N36</f>
        <v/>
      </c>
      <c r="B34" s="4">
        <f>部員届!O36</f>
        <v>0</v>
      </c>
    </row>
    <row r="35" spans="1:2" x14ac:dyDescent="0.2">
      <c r="A35" s="7" t="str">
        <f>部員届!C37&amp;部員届!D37&amp;部員届!E37&amp;部員届!F37&amp;部員届!G37&amp;部員届!H37&amp;部員届!I37&amp;部員届!J37&amp;部員届!K37&amp;部員届!L37&amp;部員届!N37</f>
        <v/>
      </c>
      <c r="B35" s="4">
        <f>部員届!O37</f>
        <v>0</v>
      </c>
    </row>
    <row r="36" spans="1:2" x14ac:dyDescent="0.2">
      <c r="A36" s="7" t="str">
        <f>部員届!C38&amp;部員届!D38&amp;部員届!E38&amp;部員届!F38&amp;部員届!G38&amp;部員届!H38&amp;部員届!I38&amp;部員届!J38&amp;部員届!K38&amp;部員届!L38&amp;部員届!N38</f>
        <v/>
      </c>
      <c r="B36" s="4">
        <f>部員届!O38</f>
        <v>0</v>
      </c>
    </row>
    <row r="37" spans="1:2" x14ac:dyDescent="0.2">
      <c r="A37" s="7" t="str">
        <f>部員届!C39&amp;部員届!D39&amp;部員届!E39&amp;部員届!F39&amp;部員届!G39&amp;部員届!H39&amp;部員届!I39&amp;部員届!J39&amp;部員届!K39&amp;部員届!L39&amp;部員届!N39</f>
        <v/>
      </c>
      <c r="B37" s="4">
        <f>部員届!O39</f>
        <v>0</v>
      </c>
    </row>
    <row r="38" spans="1:2" x14ac:dyDescent="0.2">
      <c r="A38" s="7" t="str">
        <f>部員届!C40&amp;部員届!D40&amp;部員届!E40&amp;部員届!F40&amp;部員届!G40&amp;部員届!H40&amp;部員届!I40&amp;部員届!J40&amp;部員届!K40&amp;部員届!L40&amp;部員届!N40</f>
        <v/>
      </c>
      <c r="B38" s="4">
        <f>部員届!O40</f>
        <v>0</v>
      </c>
    </row>
    <row r="39" spans="1:2" x14ac:dyDescent="0.2">
      <c r="A39" s="7" t="str">
        <f>部員届!C41&amp;部員届!D41&amp;部員届!E41&amp;部員届!F41&amp;部員届!G41&amp;部員届!H41&amp;部員届!I41&amp;部員届!J41&amp;部員届!K41&amp;部員届!L41&amp;部員届!N41</f>
        <v/>
      </c>
      <c r="B39" s="4">
        <f>部員届!O41</f>
        <v>0</v>
      </c>
    </row>
    <row r="40" spans="1:2" x14ac:dyDescent="0.2">
      <c r="A40" s="7" t="str">
        <f>部員届!C42&amp;部員届!D42&amp;部員届!E42&amp;部員届!F42&amp;部員届!G42&amp;部員届!H42&amp;部員届!I42&amp;部員届!J42&amp;部員届!K42&amp;部員届!L42&amp;部員届!N42</f>
        <v/>
      </c>
      <c r="B40" s="4">
        <f>部員届!O42</f>
        <v>0</v>
      </c>
    </row>
    <row r="41" spans="1:2" x14ac:dyDescent="0.2">
      <c r="A41" s="7" t="str">
        <f>部員届!C43&amp;部員届!D43&amp;部員届!E43&amp;部員届!F43&amp;部員届!G43&amp;部員届!H43&amp;部員届!I43&amp;部員届!J43&amp;部員届!K43&amp;部員届!L43&amp;部員届!N43</f>
        <v/>
      </c>
      <c r="B41" s="4">
        <f>部員届!O43</f>
        <v>0</v>
      </c>
    </row>
    <row r="42" spans="1:2" x14ac:dyDescent="0.2">
      <c r="A42" s="7" t="str">
        <f>部員届!C44&amp;部員届!D44&amp;部員届!E44&amp;部員届!F44&amp;部員届!G44&amp;部員届!H44&amp;部員届!I44&amp;部員届!J44&amp;部員届!K44&amp;部員届!L44&amp;部員届!N44</f>
        <v/>
      </c>
      <c r="B42" s="4">
        <f>部員届!O44</f>
        <v>0</v>
      </c>
    </row>
    <row r="43" spans="1:2" x14ac:dyDescent="0.2">
      <c r="A43" s="7" t="str">
        <f>部員届!C45&amp;部員届!D45&amp;部員届!E45&amp;部員届!F45&amp;部員届!G45&amp;部員届!H45&amp;部員届!I45&amp;部員届!J45&amp;部員届!K45&amp;部員届!L45&amp;部員届!N45</f>
        <v/>
      </c>
      <c r="B43" s="4">
        <f>部員届!O45</f>
        <v>0</v>
      </c>
    </row>
    <row r="44" spans="1:2" x14ac:dyDescent="0.2">
      <c r="A44" s="7" t="str">
        <f>部員届!C46&amp;部員届!D46&amp;部員届!E46&amp;部員届!F46&amp;部員届!G46&amp;部員届!H46&amp;部員届!I46&amp;部員届!J46&amp;部員届!K46&amp;部員届!L46&amp;部員届!N46</f>
        <v/>
      </c>
      <c r="B44" s="4">
        <f>部員届!O46</f>
        <v>0</v>
      </c>
    </row>
    <row r="45" spans="1:2" x14ac:dyDescent="0.2">
      <c r="A45" s="7" t="str">
        <f>部員届!C47&amp;部員届!D47&amp;部員届!E47&amp;部員届!F47&amp;部員届!G47&amp;部員届!H47&amp;部員届!I47&amp;部員届!J47&amp;部員届!K47&amp;部員届!L47&amp;部員届!N47</f>
        <v/>
      </c>
      <c r="B45" s="4">
        <f>部員届!O47</f>
        <v>0</v>
      </c>
    </row>
    <row r="46" spans="1:2" x14ac:dyDescent="0.2">
      <c r="A46" s="7" t="str">
        <f>部員届!C48&amp;部員届!D48&amp;部員届!E48&amp;部員届!F48&amp;部員届!G48&amp;部員届!H48&amp;部員届!I48&amp;部員届!J48&amp;部員届!K48&amp;部員届!L48&amp;部員届!N48</f>
        <v/>
      </c>
      <c r="B46" s="4">
        <f>部員届!O48</f>
        <v>0</v>
      </c>
    </row>
    <row r="47" spans="1:2" x14ac:dyDescent="0.2">
      <c r="A47" s="7" t="str">
        <f>部員届!C49&amp;部員届!D49&amp;部員届!E49&amp;部員届!F49&amp;部員届!G49&amp;部員届!H49&amp;部員届!I49&amp;部員届!J49&amp;部員届!K49&amp;部員届!L49&amp;部員届!N49</f>
        <v/>
      </c>
      <c r="B47" s="4">
        <f>部員届!O49</f>
        <v>0</v>
      </c>
    </row>
    <row r="48" spans="1:2" x14ac:dyDescent="0.2">
      <c r="A48" s="7" t="str">
        <f>部員届!C50&amp;部員届!D50&amp;部員届!E50&amp;部員届!F50&amp;部員届!G50&amp;部員届!H50&amp;部員届!I50&amp;部員届!J50&amp;部員届!K50&amp;部員届!L50&amp;部員届!N50</f>
        <v/>
      </c>
      <c r="B48" s="4">
        <f>部員届!O50</f>
        <v>0</v>
      </c>
    </row>
    <row r="49" spans="1:2" x14ac:dyDescent="0.2">
      <c r="A49" s="7" t="str">
        <f>部員届!C51&amp;部員届!D51&amp;部員届!E51&amp;部員届!F51&amp;部員届!G51&amp;部員届!H51&amp;部員届!I51&amp;部員届!J51&amp;部員届!K51&amp;部員届!L51&amp;部員届!N51</f>
        <v/>
      </c>
      <c r="B49" s="4">
        <f>部員届!O51</f>
        <v>0</v>
      </c>
    </row>
    <row r="50" spans="1:2" x14ac:dyDescent="0.2">
      <c r="A50" s="7" t="str">
        <f>部員届!C52&amp;部員届!D52&amp;部員届!E52&amp;部員届!F52&amp;部員届!G52&amp;部員届!H52&amp;部員届!I52&amp;部員届!J52&amp;部員届!K52&amp;部員届!L52&amp;部員届!N52</f>
        <v/>
      </c>
      <c r="B50" s="4">
        <f>部員届!O52</f>
        <v>0</v>
      </c>
    </row>
    <row r="51" spans="1:2" x14ac:dyDescent="0.2">
      <c r="A51" s="7" t="str">
        <f>部員届!C53&amp;部員届!D53&amp;部員届!E53&amp;部員届!F53&amp;部員届!G53&amp;部員届!H53&amp;部員届!I53&amp;部員届!J53&amp;部員届!K53&amp;部員届!L53&amp;部員届!N53</f>
        <v/>
      </c>
      <c r="B51" s="4">
        <f>部員届!O53</f>
        <v>0</v>
      </c>
    </row>
    <row r="52" spans="1:2" x14ac:dyDescent="0.2">
      <c r="A52" s="7" t="str">
        <f>部員届!C54&amp;部員届!D54&amp;部員届!E54&amp;部員届!F54&amp;部員届!G54&amp;部員届!H54&amp;部員届!I54&amp;部員届!J54&amp;部員届!K54&amp;部員届!L54&amp;部員届!N54</f>
        <v/>
      </c>
      <c r="B52" s="4">
        <f>部員届!O54</f>
        <v>0</v>
      </c>
    </row>
    <row r="53" spans="1:2" x14ac:dyDescent="0.2">
      <c r="A53" s="7" t="str">
        <f>部員届!C55&amp;部員届!D55&amp;部員届!E55&amp;部員届!F55&amp;部員届!G55&amp;部員届!H55&amp;部員届!I55&amp;部員届!J55&amp;部員届!K55&amp;部員届!L55&amp;部員届!N55</f>
        <v/>
      </c>
      <c r="B53" s="4">
        <f>部員届!O55</f>
        <v>0</v>
      </c>
    </row>
    <row r="54" spans="1:2" x14ac:dyDescent="0.2">
      <c r="A54" s="7" t="str">
        <f>部員届!C56&amp;部員届!D56&amp;部員届!E56&amp;部員届!F56&amp;部員届!G56&amp;部員届!H56&amp;部員届!I56&amp;部員届!J56&amp;部員届!K56&amp;部員届!L56&amp;部員届!N56</f>
        <v/>
      </c>
      <c r="B54" s="4">
        <f>部員届!O56</f>
        <v>0</v>
      </c>
    </row>
    <row r="55" spans="1:2" x14ac:dyDescent="0.2">
      <c r="A55" s="7" t="str">
        <f>部員届!C57&amp;部員届!D57&amp;部員届!E57&amp;部員届!F57&amp;部員届!G57&amp;部員届!H57&amp;部員届!I57&amp;部員届!J57&amp;部員届!K57&amp;部員届!L57&amp;部員届!N57</f>
        <v/>
      </c>
      <c r="B55" s="4">
        <f>部員届!O57</f>
        <v>0</v>
      </c>
    </row>
    <row r="56" spans="1:2" x14ac:dyDescent="0.2">
      <c r="A56" s="7" t="str">
        <f>部員届!C58&amp;部員届!D58&amp;部員届!E58&amp;部員届!F58&amp;部員届!G58&amp;部員届!H58&amp;部員届!I58&amp;部員届!J58&amp;部員届!K58&amp;部員届!L58&amp;部員届!N58</f>
        <v/>
      </c>
      <c r="B56" s="4">
        <f>部員届!O58</f>
        <v>0</v>
      </c>
    </row>
    <row r="57" spans="1:2" x14ac:dyDescent="0.2">
      <c r="A57" s="7" t="str">
        <f>部員届!C59&amp;部員届!D59&amp;部員届!E59&amp;部員届!F59&amp;部員届!G59&amp;部員届!H59&amp;部員届!I59&amp;部員届!J59&amp;部員届!K59&amp;部員届!L59&amp;部員届!N59</f>
        <v/>
      </c>
      <c r="B57" s="4">
        <f>部員届!O59</f>
        <v>0</v>
      </c>
    </row>
    <row r="58" spans="1:2" x14ac:dyDescent="0.2">
      <c r="A58" s="7" t="str">
        <f>部員届!C60&amp;部員届!D60&amp;部員届!E60&amp;部員届!F60&amp;部員届!G60&amp;部員届!H60&amp;部員届!I60&amp;部員届!J60&amp;部員届!K60&amp;部員届!L60&amp;部員届!N60</f>
        <v/>
      </c>
      <c r="B58" s="4">
        <f>部員届!O60</f>
        <v>0</v>
      </c>
    </row>
    <row r="59" spans="1:2" x14ac:dyDescent="0.2">
      <c r="A59" s="7" t="str">
        <f>部員届!C61&amp;部員届!D61&amp;部員届!E61&amp;部員届!F61&amp;部員届!G61&amp;部員届!H61&amp;部員届!I61&amp;部員届!J61&amp;部員届!K61&amp;部員届!L61&amp;部員届!N61</f>
        <v/>
      </c>
      <c r="B59" s="4">
        <f>部員届!O61</f>
        <v>0</v>
      </c>
    </row>
    <row r="60" spans="1:2" x14ac:dyDescent="0.2">
      <c r="A60" s="7" t="str">
        <f>部員届!C62&amp;部員届!D62&amp;部員届!E62&amp;部員届!F62&amp;部員届!G62&amp;部員届!H62&amp;部員届!I62&amp;部員届!J62&amp;部員届!K62&amp;部員届!L62&amp;部員届!N62</f>
        <v/>
      </c>
      <c r="B60" s="4">
        <f>部員届!O62</f>
        <v>0</v>
      </c>
    </row>
    <row r="61" spans="1:2" x14ac:dyDescent="0.2">
      <c r="A61" s="7" t="str">
        <f>部員届!C63&amp;部員届!D63&amp;部員届!E63&amp;部員届!F63&amp;部員届!G63&amp;部員届!H63&amp;部員届!I63&amp;部員届!J63&amp;部員届!K63&amp;部員届!L63&amp;部員届!N63</f>
        <v/>
      </c>
      <c r="B61" s="4">
        <f>部員届!O63</f>
        <v>0</v>
      </c>
    </row>
    <row r="62" spans="1:2" x14ac:dyDescent="0.2">
      <c r="A62" s="7" t="str">
        <f>部員届!C64&amp;部員届!D64&amp;部員届!E64&amp;部員届!F64&amp;部員届!G64&amp;部員届!H64&amp;部員届!I64&amp;部員届!J64&amp;部員届!K64&amp;部員届!L64&amp;部員届!N64</f>
        <v/>
      </c>
      <c r="B62" s="4">
        <f>部員届!O64</f>
        <v>0</v>
      </c>
    </row>
    <row r="63" spans="1:2" x14ac:dyDescent="0.2">
      <c r="A63" s="7" t="str">
        <f>部員届!C65&amp;部員届!D65&amp;部員届!E65&amp;部員届!F65&amp;部員届!G65&amp;部員届!H65&amp;部員届!I65&amp;部員届!J65&amp;部員届!K65&amp;部員届!L65&amp;部員届!N65</f>
        <v/>
      </c>
      <c r="B63" s="4">
        <f>部員届!O65</f>
        <v>0</v>
      </c>
    </row>
    <row r="64" spans="1:2" x14ac:dyDescent="0.2">
      <c r="A64" s="7" t="str">
        <f>部員届!C66&amp;部員届!D66&amp;部員届!E66&amp;部員届!F66&amp;部員届!G66&amp;部員届!H66&amp;部員届!I66&amp;部員届!J66&amp;部員届!K66&amp;部員届!L66&amp;部員届!N66</f>
        <v/>
      </c>
      <c r="B64" s="4">
        <f>部員届!O66</f>
        <v>0</v>
      </c>
    </row>
    <row r="65" spans="1:2" x14ac:dyDescent="0.2">
      <c r="A65" s="7" t="str">
        <f>部員届!C67&amp;部員届!D67&amp;部員届!E67&amp;部員届!F67&amp;部員届!G67&amp;部員届!H67&amp;部員届!I67&amp;部員届!J67&amp;部員届!K67&amp;部員届!L67&amp;部員届!N67</f>
        <v/>
      </c>
      <c r="B65" s="4">
        <f>部員届!O67</f>
        <v>0</v>
      </c>
    </row>
    <row r="66" spans="1:2" x14ac:dyDescent="0.2">
      <c r="A66" s="7" t="str">
        <f>部員届!C68&amp;部員届!D68&amp;部員届!E68&amp;部員届!F68&amp;部員届!G68&amp;部員届!H68&amp;部員届!I68&amp;部員届!J68&amp;部員届!K68&amp;部員届!L68&amp;部員届!N68</f>
        <v/>
      </c>
      <c r="B66" s="4">
        <f>部員届!O68</f>
        <v>0</v>
      </c>
    </row>
    <row r="67" spans="1:2" x14ac:dyDescent="0.2">
      <c r="A67" s="7" t="str">
        <f>部員届!C69&amp;部員届!D69&amp;部員届!E69&amp;部員届!F69&amp;部員届!G69&amp;部員届!H69&amp;部員届!I69&amp;部員届!J69&amp;部員届!K69&amp;部員届!L69&amp;部員届!N69</f>
        <v/>
      </c>
      <c r="B67" s="4">
        <f>部員届!O69</f>
        <v>0</v>
      </c>
    </row>
    <row r="68" spans="1:2" x14ac:dyDescent="0.2">
      <c r="A68" s="7" t="str">
        <f>部員届!C70&amp;部員届!D70&amp;部員届!E70&amp;部員届!F70&amp;部員届!G70&amp;部員届!H70&amp;部員届!I70&amp;部員届!J70&amp;部員届!K70&amp;部員届!L70&amp;部員届!N70</f>
        <v/>
      </c>
      <c r="B68" s="4">
        <f>部員届!O70</f>
        <v>0</v>
      </c>
    </row>
    <row r="69" spans="1:2" x14ac:dyDescent="0.2">
      <c r="A69" s="7" t="str">
        <f>部員届!C71&amp;部員届!D71&amp;部員届!E71&amp;部員届!F71&amp;部員届!G71&amp;部員届!H71&amp;部員届!I71&amp;部員届!J71&amp;部員届!K71&amp;部員届!L71&amp;部員届!N71</f>
        <v/>
      </c>
      <c r="B69" s="4">
        <f>部員届!O71</f>
        <v>0</v>
      </c>
    </row>
    <row r="70" spans="1:2" x14ac:dyDescent="0.2">
      <c r="A70" s="7" t="str">
        <f>部員届!C72&amp;部員届!D72&amp;部員届!E72&amp;部員届!F72&amp;部員届!G72&amp;部員届!H72&amp;部員届!I72&amp;部員届!J72&amp;部員届!K72&amp;部員届!L72&amp;部員届!N72</f>
        <v/>
      </c>
      <c r="B70" s="4">
        <f>部員届!O72</f>
        <v>0</v>
      </c>
    </row>
    <row r="71" spans="1:2" x14ac:dyDescent="0.2">
      <c r="A71" s="7" t="str">
        <f>部員届!C73&amp;部員届!D73&amp;部員届!E73&amp;部員届!F73&amp;部員届!G73&amp;部員届!H73&amp;部員届!I73&amp;部員届!J73&amp;部員届!K73&amp;部員届!L73&amp;部員届!N73</f>
        <v/>
      </c>
      <c r="B71" s="4">
        <f>部員届!O73</f>
        <v>0</v>
      </c>
    </row>
    <row r="72" spans="1:2" x14ac:dyDescent="0.2">
      <c r="A72" s="7" t="str">
        <f>部員届!C74&amp;部員届!D74&amp;部員届!E74&amp;部員届!F74&amp;部員届!G74&amp;部員届!H74&amp;部員届!I74&amp;部員届!J74&amp;部員届!K74&amp;部員届!L74&amp;部員届!N74</f>
        <v/>
      </c>
      <c r="B72" s="4">
        <f>部員届!O74</f>
        <v>0</v>
      </c>
    </row>
    <row r="73" spans="1:2" x14ac:dyDescent="0.2">
      <c r="A73" s="7" t="str">
        <f>部員届!C75&amp;部員届!D75&amp;部員届!E75&amp;部員届!F75&amp;部員届!G75&amp;部員届!H75&amp;部員届!I75&amp;部員届!J75&amp;部員届!K75&amp;部員届!L75&amp;部員届!N75</f>
        <v/>
      </c>
      <c r="B73" s="4">
        <f>部員届!O75</f>
        <v>0</v>
      </c>
    </row>
    <row r="74" spans="1:2" x14ac:dyDescent="0.2">
      <c r="A74" s="7" t="str">
        <f>部員届!C76&amp;部員届!D76&amp;部員届!E76&amp;部員届!F76&amp;部員届!G76&amp;部員届!H76&amp;部員届!I76&amp;部員届!J76&amp;部員届!K76&amp;部員届!L76&amp;部員届!N76</f>
        <v/>
      </c>
      <c r="B74" s="4">
        <f>部員届!O76</f>
        <v>0</v>
      </c>
    </row>
    <row r="75" spans="1:2" x14ac:dyDescent="0.2">
      <c r="A75" s="7" t="str">
        <f>部員届!C77&amp;部員届!D77&amp;部員届!E77&amp;部員届!F77&amp;部員届!G77&amp;部員届!H77&amp;部員届!I77&amp;部員届!J77&amp;部員届!K77&amp;部員届!L77&amp;部員届!N77</f>
        <v/>
      </c>
      <c r="B75" s="4">
        <f>部員届!O77</f>
        <v>0</v>
      </c>
    </row>
    <row r="76" spans="1:2" x14ac:dyDescent="0.2">
      <c r="A76" s="7" t="str">
        <f>部員届!C78&amp;部員届!D78&amp;部員届!E78&amp;部員届!F78&amp;部員届!G78&amp;部員届!H78&amp;部員届!I78&amp;部員届!J78&amp;部員届!K78&amp;部員届!L78&amp;部員届!N78</f>
        <v/>
      </c>
      <c r="B76" s="4">
        <f>部員届!O78</f>
        <v>0</v>
      </c>
    </row>
    <row r="77" spans="1:2" x14ac:dyDescent="0.2">
      <c r="A77" s="7" t="str">
        <f>部員届!C79&amp;部員届!D79&amp;部員届!E79&amp;部員届!F79&amp;部員届!G79&amp;部員届!H79&amp;部員届!I79&amp;部員届!J79&amp;部員届!K79&amp;部員届!L79&amp;部員届!N79</f>
        <v/>
      </c>
      <c r="B77" s="4">
        <f>部員届!O79</f>
        <v>0</v>
      </c>
    </row>
    <row r="78" spans="1:2" x14ac:dyDescent="0.2">
      <c r="A78" s="7" t="str">
        <f>部員届!C80&amp;部員届!D80&amp;部員届!E80&amp;部員届!F80&amp;部員届!G80&amp;部員届!H80&amp;部員届!I80&amp;部員届!J80&amp;部員届!K80&amp;部員届!L80&amp;部員届!N80</f>
        <v/>
      </c>
      <c r="B78" s="4">
        <f>部員届!O80</f>
        <v>0</v>
      </c>
    </row>
    <row r="79" spans="1:2" x14ac:dyDescent="0.2">
      <c r="A79" s="7" t="str">
        <f>部員届!C81&amp;部員届!D81&amp;部員届!E81&amp;部員届!F81&amp;部員届!G81&amp;部員届!H81&amp;部員届!I81&amp;部員届!J81&amp;部員届!K81&amp;部員届!L81&amp;部員届!N81</f>
        <v/>
      </c>
      <c r="B79" s="4">
        <f>部員届!O81</f>
        <v>0</v>
      </c>
    </row>
    <row r="80" spans="1:2" x14ac:dyDescent="0.2">
      <c r="A80" s="7" t="str">
        <f>部員届!C82&amp;部員届!D82&amp;部員届!E82&amp;部員届!F82&amp;部員届!G82&amp;部員届!H82&amp;部員届!I82&amp;部員届!J82&amp;部員届!K82&amp;部員届!L82&amp;部員届!N82</f>
        <v/>
      </c>
      <c r="B80" s="4">
        <f>部員届!O82</f>
        <v>0</v>
      </c>
    </row>
    <row r="81" spans="1:2" x14ac:dyDescent="0.2">
      <c r="A81" s="7" t="str">
        <f>部員届!C83&amp;部員届!D83&amp;部員届!E83&amp;部員届!F83&amp;部員届!G83&amp;部員届!H83&amp;部員届!I83&amp;部員届!J83&amp;部員届!K83&amp;部員届!L83&amp;部員届!N83</f>
        <v/>
      </c>
      <c r="B81" s="4">
        <f>部員届!O83</f>
        <v>0</v>
      </c>
    </row>
    <row r="82" spans="1:2" x14ac:dyDescent="0.2">
      <c r="A82" s="7" t="str">
        <f>部員届!C84&amp;部員届!D84&amp;部員届!E84&amp;部員届!F84&amp;部員届!G84&amp;部員届!H84&amp;部員届!I84&amp;部員届!J84&amp;部員届!K84&amp;部員届!L84&amp;部員届!N84</f>
        <v/>
      </c>
      <c r="B82" s="4">
        <f>部員届!O84</f>
        <v>0</v>
      </c>
    </row>
    <row r="83" spans="1:2" x14ac:dyDescent="0.2">
      <c r="A83" s="7" t="str">
        <f>部員届!C85&amp;部員届!D85&amp;部員届!E85&amp;部員届!F85&amp;部員届!G85&amp;部員届!H85&amp;部員届!I85&amp;部員届!J85&amp;部員届!K85&amp;部員届!L85&amp;部員届!N85</f>
        <v/>
      </c>
      <c r="B83" s="4">
        <f>部員届!O85</f>
        <v>0</v>
      </c>
    </row>
    <row r="84" spans="1:2" x14ac:dyDescent="0.2">
      <c r="A84" s="7" t="str">
        <f>部員届!C86&amp;部員届!D86&amp;部員届!E86&amp;部員届!F86&amp;部員届!G86&amp;部員届!H86&amp;部員届!I86&amp;部員届!J86&amp;部員届!K86&amp;部員届!L86&amp;部員届!N86</f>
        <v/>
      </c>
      <c r="B84" s="4">
        <f>部員届!O86</f>
        <v>0</v>
      </c>
    </row>
    <row r="85" spans="1:2" x14ac:dyDescent="0.2">
      <c r="A85" s="7" t="str">
        <f>部員届!C87&amp;部員届!D87&amp;部員届!E87&amp;部員届!F87&amp;部員届!G87&amp;部員届!H87&amp;部員届!I87&amp;部員届!J87&amp;部員届!K87&amp;部員届!L87&amp;部員届!N87</f>
        <v/>
      </c>
      <c r="B85" s="4">
        <f>部員届!O87</f>
        <v>0</v>
      </c>
    </row>
    <row r="86" spans="1:2" x14ac:dyDescent="0.2">
      <c r="A86" s="7" t="str">
        <f>部員届!C88&amp;部員届!D88&amp;部員届!E88&amp;部員届!F88&amp;部員届!G88&amp;部員届!H88&amp;部員届!I88&amp;部員届!J88&amp;部員届!K88&amp;部員届!L88&amp;部員届!N88</f>
        <v/>
      </c>
      <c r="B86" s="4">
        <f>部員届!O88</f>
        <v>0</v>
      </c>
    </row>
    <row r="87" spans="1:2" x14ac:dyDescent="0.2">
      <c r="A87" s="7" t="str">
        <f>部員届!C89&amp;部員届!D89&amp;部員届!E89&amp;部員届!F89&amp;部員届!G89&amp;部員届!H89&amp;部員届!I89&amp;部員届!J89&amp;部員届!K89&amp;部員届!L89&amp;部員届!N89</f>
        <v/>
      </c>
      <c r="B87" s="4">
        <f>部員届!O89</f>
        <v>0</v>
      </c>
    </row>
    <row r="88" spans="1:2" x14ac:dyDescent="0.2">
      <c r="A88" s="7" t="str">
        <f>部員届!C90&amp;部員届!D90&amp;部員届!E90&amp;部員届!F90&amp;部員届!G90&amp;部員届!H90&amp;部員届!I90&amp;部員届!J90&amp;部員届!K90&amp;部員届!L90&amp;部員届!N90</f>
        <v/>
      </c>
      <c r="B88" s="4">
        <f>部員届!O90</f>
        <v>0</v>
      </c>
    </row>
    <row r="89" spans="1:2" x14ac:dyDescent="0.2">
      <c r="A89" s="7" t="str">
        <f>部員届!C91&amp;部員届!D91&amp;部員届!E91&amp;部員届!F91&amp;部員届!G91&amp;部員届!H91&amp;部員届!I91&amp;部員届!J91&amp;部員届!K91&amp;部員届!L91&amp;部員届!N91</f>
        <v/>
      </c>
      <c r="B89" s="4">
        <f>部員届!O91</f>
        <v>0</v>
      </c>
    </row>
    <row r="90" spans="1:2" x14ac:dyDescent="0.2">
      <c r="A90" s="7" t="str">
        <f>部員届!C92&amp;部員届!D92&amp;部員届!E92&amp;部員届!F92&amp;部員届!G92&amp;部員届!H92&amp;部員届!I92&amp;部員届!J92&amp;部員届!K92&amp;部員届!L92&amp;部員届!N92</f>
        <v/>
      </c>
      <c r="B90" s="4">
        <f>部員届!O92</f>
        <v>0</v>
      </c>
    </row>
    <row r="91" spans="1:2" x14ac:dyDescent="0.2">
      <c r="A91" s="7" t="str">
        <f>部員届!C93&amp;部員届!D93&amp;部員届!E93&amp;部員届!F93&amp;部員届!G93&amp;部員届!H93&amp;部員届!I93&amp;部員届!J93&amp;部員届!K93&amp;部員届!L93&amp;部員届!N93</f>
        <v/>
      </c>
      <c r="B91" s="4">
        <f>部員届!O93</f>
        <v>0</v>
      </c>
    </row>
    <row r="92" spans="1:2" x14ac:dyDescent="0.2">
      <c r="A92" s="7" t="str">
        <f>部員届!C94&amp;部員届!D94&amp;部員届!E94&amp;部員届!F94&amp;部員届!G94&amp;部員届!H94&amp;部員届!I94&amp;部員届!J94&amp;部員届!K94&amp;部員届!L94&amp;部員届!N94</f>
        <v/>
      </c>
      <c r="B92" s="4">
        <f>部員届!O94</f>
        <v>0</v>
      </c>
    </row>
    <row r="93" spans="1:2" x14ac:dyDescent="0.2">
      <c r="A93" s="7" t="str">
        <f>部員届!C95&amp;部員届!D95&amp;部員届!E95&amp;部員届!F95&amp;部員届!G95&amp;部員届!H95&amp;部員届!I95&amp;部員届!J95&amp;部員届!K95&amp;部員届!L95&amp;部員届!N95</f>
        <v/>
      </c>
      <c r="B93" s="4">
        <f>部員届!O95</f>
        <v>0</v>
      </c>
    </row>
    <row r="94" spans="1:2" x14ac:dyDescent="0.2">
      <c r="A94" s="7" t="str">
        <f>部員届!C96&amp;部員届!D96&amp;部員届!E96&amp;部員届!F96&amp;部員届!G96&amp;部員届!H96&amp;部員届!I96&amp;部員届!J96&amp;部員届!K96&amp;部員届!L96&amp;部員届!N96</f>
        <v/>
      </c>
      <c r="B94" s="4">
        <f>部員届!O96</f>
        <v>0</v>
      </c>
    </row>
    <row r="95" spans="1:2" x14ac:dyDescent="0.2">
      <c r="A95" s="7" t="str">
        <f>部員届!C97&amp;部員届!D97&amp;部員届!E97&amp;部員届!F97&amp;部員届!G97&amp;部員届!H97&amp;部員届!I97&amp;部員届!J97&amp;部員届!K97&amp;部員届!L97&amp;部員届!N97</f>
        <v/>
      </c>
      <c r="B95" s="4">
        <f>部員届!O97</f>
        <v>0</v>
      </c>
    </row>
    <row r="96" spans="1:2" x14ac:dyDescent="0.2">
      <c r="A96" s="7" t="str">
        <f>部員届!C98&amp;部員届!D98&amp;部員届!E98&amp;部員届!F98&amp;部員届!G98&amp;部員届!H98&amp;部員届!I98&amp;部員届!J98&amp;部員届!K98&amp;部員届!L98&amp;部員届!N98</f>
        <v/>
      </c>
      <c r="B96" s="4">
        <f>部員届!O98</f>
        <v>0</v>
      </c>
    </row>
    <row r="97" spans="1:2" x14ac:dyDescent="0.2">
      <c r="A97" s="7" t="str">
        <f>部員届!C99&amp;部員届!D99&amp;部員届!E99&amp;部員届!F99&amp;部員届!G99&amp;部員届!H99&amp;部員届!I99&amp;部員届!J99&amp;部員届!K99&amp;部員届!L99&amp;部員届!N99</f>
        <v/>
      </c>
      <c r="B97" s="4">
        <f>部員届!O99</f>
        <v>0</v>
      </c>
    </row>
    <row r="98" spans="1:2" x14ac:dyDescent="0.2">
      <c r="A98" s="7" t="str">
        <f>部員届!C100&amp;部員届!D100&amp;部員届!E100&amp;部員届!F100&amp;部員届!G100&amp;部員届!H100&amp;部員届!I100&amp;部員届!J100&amp;部員届!K100&amp;部員届!L100&amp;部員届!N100</f>
        <v/>
      </c>
      <c r="B98" s="4">
        <f>部員届!O100</f>
        <v>0</v>
      </c>
    </row>
    <row r="99" spans="1:2" x14ac:dyDescent="0.2">
      <c r="A99" s="7" t="str">
        <f>部員届!C101&amp;部員届!D101&amp;部員届!E101&amp;部員届!F101&amp;部員届!G101&amp;部員届!H101&amp;部員届!I101&amp;部員届!J101&amp;部員届!K101&amp;部員届!L101&amp;部員届!N101</f>
        <v/>
      </c>
      <c r="B99" s="4">
        <f>部員届!O101</f>
        <v>0</v>
      </c>
    </row>
    <row r="100" spans="1:2" x14ac:dyDescent="0.2">
      <c r="A100" s="7" t="str">
        <f>部員届!C102&amp;部員届!D102&amp;部員届!E102&amp;部員届!F102&amp;部員届!G102&amp;部員届!H102&amp;部員届!I102&amp;部員届!J102&amp;部員届!K102&amp;部員届!L102&amp;部員届!N102</f>
        <v/>
      </c>
      <c r="B100" s="4">
        <f>部員届!O102</f>
        <v>0</v>
      </c>
    </row>
    <row r="101" spans="1:2" x14ac:dyDescent="0.2">
      <c r="A101" s="7" t="str">
        <f>部員届!C103&amp;部員届!D103&amp;部員届!E103&amp;部員届!F103&amp;部員届!G103&amp;部員届!H103&amp;部員届!I103&amp;部員届!J103&amp;部員届!K103&amp;部員届!L103&amp;部員届!N103</f>
        <v/>
      </c>
      <c r="B101" s="4">
        <f>部員届!O103</f>
        <v>0</v>
      </c>
    </row>
    <row r="102" spans="1:2" x14ac:dyDescent="0.2">
      <c r="A102" s="7" t="str">
        <f>部員届!C104&amp;部員届!D104&amp;部員届!E104&amp;部員届!F104&amp;部員届!G104&amp;部員届!H104&amp;部員届!I104&amp;部員届!J104&amp;部員届!K104&amp;部員届!L104&amp;部員届!N104</f>
        <v/>
      </c>
      <c r="B102" s="4">
        <f>部員届!O104</f>
        <v>0</v>
      </c>
    </row>
    <row r="103" spans="1:2" x14ac:dyDescent="0.2">
      <c r="A103" s="7" t="str">
        <f>部員届!C105&amp;部員届!D105&amp;部員届!E105&amp;部員届!F105&amp;部員届!G105&amp;部員届!H105&amp;部員届!I105&amp;部員届!J105&amp;部員届!K105&amp;部員届!L105&amp;部員届!N105</f>
        <v/>
      </c>
      <c r="B103" s="4">
        <f>部員届!O105</f>
        <v>0</v>
      </c>
    </row>
    <row r="104" spans="1:2" x14ac:dyDescent="0.2">
      <c r="A104" s="7" t="str">
        <f>部員届!C106&amp;部員届!D106&amp;部員届!E106&amp;部員届!F106&amp;部員届!G106&amp;部員届!H106&amp;部員届!I106&amp;部員届!J106&amp;部員届!K106&amp;部員届!L106&amp;部員届!N106</f>
        <v/>
      </c>
      <c r="B104" s="4">
        <f>部員届!O106</f>
        <v>0</v>
      </c>
    </row>
    <row r="105" spans="1:2" x14ac:dyDescent="0.2">
      <c r="A105" s="7" t="str">
        <f>部員届!C107&amp;部員届!D107&amp;部員届!E107&amp;部員届!F107&amp;部員届!G107&amp;部員届!H107&amp;部員届!I107&amp;部員届!J107&amp;部員届!K107&amp;部員届!L107&amp;部員届!N107</f>
        <v/>
      </c>
      <c r="B105" s="4">
        <f>部員届!O107</f>
        <v>0</v>
      </c>
    </row>
    <row r="106" spans="1:2" x14ac:dyDescent="0.2">
      <c r="A106" s="7" t="str">
        <f>部員届!C108&amp;部員届!D108&amp;部員届!E108&amp;部員届!F108&amp;部員届!G108&amp;部員届!H108&amp;部員届!I108&amp;部員届!J108&amp;部員届!K108&amp;部員届!L108&amp;部員届!N108</f>
        <v/>
      </c>
      <c r="B106" s="4">
        <f>部員届!O108</f>
        <v>0</v>
      </c>
    </row>
    <row r="107" spans="1:2" x14ac:dyDescent="0.2">
      <c r="A107" s="7" t="str">
        <f>部員届!C109&amp;部員届!D109&amp;部員届!E109&amp;部員届!F109&amp;部員届!G109&amp;部員届!H109&amp;部員届!I109&amp;部員届!J109&amp;部員届!K109&amp;部員届!L109&amp;部員届!N109</f>
        <v/>
      </c>
      <c r="B107" s="4">
        <f>部員届!O109</f>
        <v>0</v>
      </c>
    </row>
    <row r="108" spans="1:2" x14ac:dyDescent="0.2">
      <c r="A108" s="7" t="str">
        <f>部員届!C110&amp;部員届!D110&amp;部員届!E110&amp;部員届!F110&amp;部員届!G110&amp;部員届!H110&amp;部員届!I110&amp;部員届!J110&amp;部員届!K110&amp;部員届!L110&amp;部員届!N110</f>
        <v/>
      </c>
      <c r="B108" s="4">
        <f>部員届!O110</f>
        <v>0</v>
      </c>
    </row>
    <row r="109" spans="1:2" x14ac:dyDescent="0.2">
      <c r="A109" s="7" t="str">
        <f>部員届!C111&amp;部員届!D111&amp;部員届!E111&amp;部員届!F111&amp;部員届!G111&amp;部員届!H111&amp;部員届!I111&amp;部員届!J111&amp;部員届!K111&amp;部員届!L111&amp;部員届!N111</f>
        <v/>
      </c>
      <c r="B109" s="4">
        <f>部員届!O111</f>
        <v>0</v>
      </c>
    </row>
    <row r="110" spans="1:2" x14ac:dyDescent="0.2">
      <c r="A110" s="7" t="str">
        <f>部員届!C112&amp;部員届!D112&amp;部員届!E112&amp;部員届!F112&amp;部員届!G112&amp;部員届!H112&amp;部員届!I112&amp;部員届!J112&amp;部員届!K112&amp;部員届!L112&amp;部員届!N112</f>
        <v/>
      </c>
      <c r="B110" s="4">
        <f>部員届!O112</f>
        <v>0</v>
      </c>
    </row>
    <row r="111" spans="1:2" x14ac:dyDescent="0.2">
      <c r="A111" s="7" t="str">
        <f>部員届!C113&amp;部員届!D113&amp;部員届!E113&amp;部員届!F113&amp;部員届!G113&amp;部員届!H113&amp;部員届!I113&amp;部員届!J113&amp;部員届!K113&amp;部員届!L113&amp;部員届!N113</f>
        <v/>
      </c>
      <c r="B111" s="4">
        <f>部員届!O113</f>
        <v>0</v>
      </c>
    </row>
    <row r="112" spans="1:2" x14ac:dyDescent="0.2">
      <c r="A112" s="7" t="str">
        <f>部員届!C114&amp;部員届!D114&amp;部員届!E114&amp;部員届!F114&amp;部員届!G114&amp;部員届!H114&amp;部員届!I114&amp;部員届!J114&amp;部員届!K114&amp;部員届!L114&amp;部員届!N114</f>
        <v/>
      </c>
      <c r="B112" s="4">
        <f>部員届!O114</f>
        <v>0</v>
      </c>
    </row>
    <row r="113" spans="1:2" x14ac:dyDescent="0.2">
      <c r="A113" s="7" t="str">
        <f>部員届!C115&amp;部員届!D115&amp;部員届!E115&amp;部員届!F115&amp;部員届!G115&amp;部員届!H115&amp;部員届!I115&amp;部員届!J115&amp;部員届!K115&amp;部員届!L115&amp;部員届!N115</f>
        <v/>
      </c>
      <c r="B113" s="4">
        <f>部員届!O115</f>
        <v>0</v>
      </c>
    </row>
    <row r="114" spans="1:2" x14ac:dyDescent="0.2">
      <c r="A114" s="7" t="str">
        <f>部員届!C116&amp;部員届!D116&amp;部員届!E116&amp;部員届!F116&amp;部員届!G116&amp;部員届!H116&amp;部員届!I116&amp;部員届!J116&amp;部員届!K116&amp;部員届!L116&amp;部員届!N116</f>
        <v/>
      </c>
      <c r="B114" s="4">
        <f>部員届!O116</f>
        <v>0</v>
      </c>
    </row>
    <row r="115" spans="1:2" x14ac:dyDescent="0.2">
      <c r="A115" s="7" t="str">
        <f>部員届!C117&amp;部員届!D117&amp;部員届!E117&amp;部員届!F117&amp;部員届!G117&amp;部員届!H117&amp;部員届!I117&amp;部員届!J117&amp;部員届!K117&amp;部員届!L117&amp;部員届!N117</f>
        <v/>
      </c>
      <c r="B115" s="4">
        <f>部員届!O117</f>
        <v>0</v>
      </c>
    </row>
    <row r="116" spans="1:2" x14ac:dyDescent="0.2">
      <c r="A116" s="7" t="str">
        <f>部員届!C118&amp;部員届!D118&amp;部員届!E118&amp;部員届!F118&amp;部員届!G118&amp;部員届!H118&amp;部員届!I118&amp;部員届!J118&amp;部員届!K118&amp;部員届!L118&amp;部員届!N118</f>
        <v/>
      </c>
      <c r="B116" s="4">
        <f>部員届!O118</f>
        <v>0</v>
      </c>
    </row>
    <row r="117" spans="1:2" x14ac:dyDescent="0.2">
      <c r="A117" s="7" t="str">
        <f>部員届!C119&amp;部員届!D119&amp;部員届!E119&amp;部員届!F119&amp;部員届!G119&amp;部員届!H119&amp;部員届!I119&amp;部員届!J119&amp;部員届!K119&amp;部員届!L119&amp;部員届!N119</f>
        <v/>
      </c>
      <c r="B117" s="4">
        <f>部員届!O119</f>
        <v>0</v>
      </c>
    </row>
    <row r="118" spans="1:2" x14ac:dyDescent="0.2">
      <c r="A118" s="7" t="str">
        <f>部員届!C120&amp;部員届!D120&amp;部員届!E120&amp;部員届!F120&amp;部員届!G120&amp;部員届!H120&amp;部員届!I120&amp;部員届!J120&amp;部員届!K120&amp;部員届!L120&amp;部員届!N120</f>
        <v/>
      </c>
      <c r="B118" s="4">
        <f>部員届!O120</f>
        <v>0</v>
      </c>
    </row>
    <row r="119" spans="1:2" x14ac:dyDescent="0.2">
      <c r="A119" s="7" t="str">
        <f>部員届!C121&amp;部員届!D121&amp;部員届!E121&amp;部員届!F121&amp;部員届!G121&amp;部員届!H121&amp;部員届!I121&amp;部員届!J121&amp;部員届!K121&amp;部員届!L121&amp;部員届!N121</f>
        <v/>
      </c>
      <c r="B119" s="4">
        <f>部員届!O121</f>
        <v>0</v>
      </c>
    </row>
    <row r="120" spans="1:2" x14ac:dyDescent="0.2">
      <c r="A120" s="7" t="str">
        <f>部員届!C122&amp;部員届!D122&amp;部員届!E122&amp;部員届!F122&amp;部員届!G122&amp;部員届!H122&amp;部員届!I122&amp;部員届!J122&amp;部員届!K122&amp;部員届!L122&amp;部員届!N122</f>
        <v/>
      </c>
      <c r="B120" s="4">
        <f>部員届!O122</f>
        <v>0</v>
      </c>
    </row>
    <row r="121" spans="1:2" x14ac:dyDescent="0.2">
      <c r="A121" s="7" t="str">
        <f>部員届!C123&amp;部員届!D123&amp;部員届!E123&amp;部員届!F123&amp;部員届!G123&amp;部員届!H123&amp;部員届!I123&amp;部員届!J123&amp;部員届!K123&amp;部員届!L123&amp;部員届!N123</f>
        <v/>
      </c>
      <c r="B121" s="4">
        <f>部員届!O123</f>
        <v>0</v>
      </c>
    </row>
    <row r="122" spans="1:2" x14ac:dyDescent="0.2">
      <c r="A122" s="7" t="str">
        <f>部員届!C124&amp;部員届!D124&amp;部員届!E124&amp;部員届!F124&amp;部員届!G124&amp;部員届!H124&amp;部員届!I124&amp;部員届!J124&amp;部員届!K124&amp;部員届!L124&amp;部員届!N124</f>
        <v/>
      </c>
      <c r="B122" s="4">
        <f>部員届!O124</f>
        <v>0</v>
      </c>
    </row>
    <row r="123" spans="1:2" x14ac:dyDescent="0.2">
      <c r="A123" s="7" t="str">
        <f>部員届!C125&amp;部員届!D125&amp;部員届!E125&amp;部員届!F125&amp;部員届!G125&amp;部員届!H125&amp;部員届!I125&amp;部員届!J125&amp;部員届!K125&amp;部員届!L125&amp;部員届!N125</f>
        <v/>
      </c>
      <c r="B123" s="4">
        <f>部員届!O125</f>
        <v>0</v>
      </c>
    </row>
    <row r="124" spans="1:2" x14ac:dyDescent="0.2">
      <c r="A124" s="7" t="str">
        <f>部員届!C126&amp;部員届!D126&amp;部員届!E126&amp;部員届!F126&amp;部員届!G126&amp;部員届!H126&amp;部員届!I126&amp;部員届!J126&amp;部員届!K126&amp;部員届!L126&amp;部員届!N126</f>
        <v/>
      </c>
      <c r="B124" s="4">
        <f>部員届!O126</f>
        <v>0</v>
      </c>
    </row>
    <row r="125" spans="1:2" x14ac:dyDescent="0.2">
      <c r="A125" s="7" t="str">
        <f>部員届!C127&amp;部員届!D127&amp;部員届!E127&amp;部員届!F127&amp;部員届!G127&amp;部員届!H127&amp;部員届!I127&amp;部員届!J127&amp;部員届!K127&amp;部員届!L127&amp;部員届!N127</f>
        <v/>
      </c>
      <c r="B125" s="4">
        <f>部員届!O127</f>
        <v>0</v>
      </c>
    </row>
    <row r="126" spans="1:2" x14ac:dyDescent="0.2">
      <c r="A126" s="7" t="str">
        <f>部員届!C128&amp;部員届!D128&amp;部員届!E128&amp;部員届!F128&amp;部員届!G128&amp;部員届!H128&amp;部員届!I128&amp;部員届!J128&amp;部員届!K128&amp;部員届!L128&amp;部員届!N128</f>
        <v/>
      </c>
      <c r="B126" s="4">
        <f>部員届!O128</f>
        <v>0</v>
      </c>
    </row>
    <row r="127" spans="1:2" x14ac:dyDescent="0.2">
      <c r="A127" s="7" t="str">
        <f>部員届!C129&amp;部員届!D129&amp;部員届!E129&amp;部員届!F129&amp;部員届!G129&amp;部員届!H129&amp;部員届!I129&amp;部員届!J129&amp;部員届!K129&amp;部員届!L129&amp;部員届!N129</f>
        <v/>
      </c>
      <c r="B127" s="4">
        <f>部員届!O129</f>
        <v>0</v>
      </c>
    </row>
    <row r="128" spans="1:2" x14ac:dyDescent="0.2">
      <c r="A128" s="7" t="str">
        <f>部員届!C130&amp;部員届!D130&amp;部員届!E130&amp;部員届!F130&amp;部員届!G130&amp;部員届!H130&amp;部員届!I130&amp;部員届!J130&amp;部員届!K130&amp;部員届!L130&amp;部員届!N130</f>
        <v/>
      </c>
      <c r="B128" s="4">
        <f>部員届!O130</f>
        <v>0</v>
      </c>
    </row>
    <row r="129" spans="1:2" x14ac:dyDescent="0.2">
      <c r="A129" s="7" t="str">
        <f>部員届!C131&amp;部員届!D131&amp;部員届!E131&amp;部員届!F131&amp;部員届!G131&amp;部員届!H131&amp;部員届!I131&amp;部員届!J131&amp;部員届!K131&amp;部員届!L131&amp;部員届!N131</f>
        <v/>
      </c>
      <c r="B129" s="4">
        <f>部員届!O131</f>
        <v>0</v>
      </c>
    </row>
    <row r="130" spans="1:2" x14ac:dyDescent="0.2">
      <c r="A130" s="7" t="str">
        <f>部員届!C132&amp;部員届!D132&amp;部員届!E132&amp;部員届!F132&amp;部員届!G132&amp;部員届!H132&amp;部員届!I132&amp;部員届!J132&amp;部員届!K132&amp;部員届!L132&amp;部員届!N132</f>
        <v/>
      </c>
      <c r="B130" s="4">
        <f>部員届!O132</f>
        <v>0</v>
      </c>
    </row>
    <row r="131" spans="1:2" x14ac:dyDescent="0.2">
      <c r="A131" s="7" t="str">
        <f>部員届!C133&amp;部員届!D133&amp;部員届!E133&amp;部員届!F133&amp;部員届!G133&amp;部員届!H133&amp;部員届!I133&amp;部員届!J133&amp;部員届!K133&amp;部員届!L133&amp;部員届!N133</f>
        <v/>
      </c>
      <c r="B131" s="4">
        <f>部員届!O133</f>
        <v>0</v>
      </c>
    </row>
    <row r="132" spans="1:2" x14ac:dyDescent="0.2">
      <c r="A132" s="7" t="str">
        <f>部員届!C134&amp;部員届!D134&amp;部員届!E134&amp;部員届!F134&amp;部員届!G134&amp;部員届!H134&amp;部員届!I134&amp;部員届!J134&amp;部員届!K134&amp;部員届!L134&amp;部員届!N134</f>
        <v/>
      </c>
      <c r="B132" s="4">
        <f>部員届!O134</f>
        <v>0</v>
      </c>
    </row>
    <row r="133" spans="1:2" x14ac:dyDescent="0.2">
      <c r="A133" s="7" t="str">
        <f>部員届!C135&amp;部員届!D135&amp;部員届!E135&amp;部員届!F135&amp;部員届!G135&amp;部員届!H135&amp;部員届!I135&amp;部員届!J135&amp;部員届!K135&amp;部員届!L135&amp;部員届!N135</f>
        <v/>
      </c>
      <c r="B133" s="4">
        <f>部員届!O135</f>
        <v>0</v>
      </c>
    </row>
    <row r="134" spans="1:2" x14ac:dyDescent="0.2">
      <c r="A134" s="7" t="str">
        <f>部員届!C136&amp;部員届!D136&amp;部員届!E136&amp;部員届!F136&amp;部員届!G136&amp;部員届!H136&amp;部員届!I136&amp;部員届!J136&amp;部員届!K136&amp;部員届!L136&amp;部員届!N136</f>
        <v/>
      </c>
      <c r="B134" s="4">
        <f>部員届!O136</f>
        <v>0</v>
      </c>
    </row>
    <row r="135" spans="1:2" x14ac:dyDescent="0.2">
      <c r="A135" s="7" t="str">
        <f>部員届!C137&amp;部員届!D137&amp;部員届!E137&amp;部員届!F137&amp;部員届!G137&amp;部員届!H137&amp;部員届!I137&amp;部員届!J137&amp;部員届!K137&amp;部員届!L137&amp;部員届!N137</f>
        <v/>
      </c>
      <c r="B135" s="4">
        <f>部員届!O137</f>
        <v>0</v>
      </c>
    </row>
    <row r="136" spans="1:2" x14ac:dyDescent="0.2">
      <c r="A136" s="7" t="str">
        <f>部員届!C138&amp;部員届!D138&amp;部員届!E138&amp;部員届!F138&amp;部員届!G138&amp;部員届!H138&amp;部員届!I138&amp;部員届!J138&amp;部員届!K138&amp;部員届!L138&amp;部員届!N138</f>
        <v/>
      </c>
      <c r="B136" s="4">
        <f>部員届!O138</f>
        <v>0</v>
      </c>
    </row>
    <row r="137" spans="1:2" x14ac:dyDescent="0.2">
      <c r="A137" s="7" t="str">
        <f>部員届!C139&amp;部員届!D139&amp;部員届!E139&amp;部員届!F139&amp;部員届!G139&amp;部員届!H139&amp;部員届!I139&amp;部員届!J139&amp;部員届!K139&amp;部員届!L139&amp;部員届!N139</f>
        <v/>
      </c>
      <c r="B137" s="4">
        <f>部員届!O139</f>
        <v>0</v>
      </c>
    </row>
    <row r="138" spans="1:2" x14ac:dyDescent="0.2">
      <c r="A138" s="7" t="str">
        <f>部員届!C140&amp;部員届!D140&amp;部員届!E140&amp;部員届!F140&amp;部員届!G140&amp;部員届!H140&amp;部員届!I140&amp;部員届!J140&amp;部員届!K140&amp;部員届!L140&amp;部員届!N140</f>
        <v/>
      </c>
      <c r="B138" s="4">
        <f>部員届!O140</f>
        <v>0</v>
      </c>
    </row>
    <row r="139" spans="1:2" x14ac:dyDescent="0.2">
      <c r="A139" s="7" t="str">
        <f>部員届!C141&amp;部員届!D141&amp;部員届!E141&amp;部員届!F141&amp;部員届!G141&amp;部員届!H141&amp;部員届!I141&amp;部員届!J141&amp;部員届!K141&amp;部員届!L141&amp;部員届!N141</f>
        <v/>
      </c>
      <c r="B139" s="4">
        <f>部員届!O141</f>
        <v>0</v>
      </c>
    </row>
    <row r="140" spans="1:2" x14ac:dyDescent="0.2">
      <c r="A140" s="7" t="str">
        <f>部員届!C142&amp;部員届!D142&amp;部員届!E142&amp;部員届!F142&amp;部員届!G142&amp;部員届!H142&amp;部員届!I142&amp;部員届!J142&amp;部員届!K142&amp;部員届!L142&amp;部員届!N142</f>
        <v/>
      </c>
      <c r="B140" s="4">
        <f>部員届!O142</f>
        <v>0</v>
      </c>
    </row>
    <row r="141" spans="1:2" x14ac:dyDescent="0.2">
      <c r="A141" s="7" t="str">
        <f>部員届!C143&amp;部員届!D143&amp;部員届!E143&amp;部員届!F143&amp;部員届!G143&amp;部員届!H143&amp;部員届!I143&amp;部員届!J143&amp;部員届!K143&amp;部員届!L143&amp;部員届!N143</f>
        <v/>
      </c>
      <c r="B141" s="4">
        <f>部員届!O143</f>
        <v>0</v>
      </c>
    </row>
    <row r="142" spans="1:2" x14ac:dyDescent="0.2">
      <c r="A142" s="7" t="str">
        <f>部員届!C144&amp;部員届!D144&amp;部員届!E144&amp;部員届!F144&amp;部員届!G144&amp;部員届!H144&amp;部員届!I144&amp;部員届!J144&amp;部員届!K144&amp;部員届!L144&amp;部員届!N144</f>
        <v/>
      </c>
      <c r="B142" s="4">
        <f>部員届!O144</f>
        <v>0</v>
      </c>
    </row>
    <row r="143" spans="1:2" x14ac:dyDescent="0.2">
      <c r="A143" s="7" t="str">
        <f>部員届!C145&amp;部員届!D145&amp;部員届!E145&amp;部員届!F145&amp;部員届!G145&amp;部員届!H145&amp;部員届!I145&amp;部員届!J145&amp;部員届!K145&amp;部員届!L145&amp;部員届!N145</f>
        <v/>
      </c>
      <c r="B143" s="4">
        <f>部員届!O145</f>
        <v>0</v>
      </c>
    </row>
    <row r="144" spans="1:2" x14ac:dyDescent="0.2">
      <c r="A144" s="7" t="str">
        <f>部員届!C146&amp;部員届!D146&amp;部員届!E146&amp;部員届!F146&amp;部員届!G146&amp;部員届!H146&amp;部員届!I146&amp;部員届!J146&amp;部員届!K146&amp;部員届!L146&amp;部員届!N146</f>
        <v/>
      </c>
      <c r="B144" s="4">
        <f>部員届!O146</f>
        <v>0</v>
      </c>
    </row>
    <row r="145" spans="1:2" x14ac:dyDescent="0.2">
      <c r="A145" s="7" t="str">
        <f>部員届!C147&amp;部員届!D147&amp;部員届!E147&amp;部員届!F147&amp;部員届!G147&amp;部員届!H147&amp;部員届!I147&amp;部員届!J147&amp;部員届!K147&amp;部員届!L147&amp;部員届!N147</f>
        <v/>
      </c>
      <c r="B145" s="4">
        <f>部員届!O147</f>
        <v>0</v>
      </c>
    </row>
    <row r="146" spans="1:2" x14ac:dyDescent="0.2">
      <c r="A146" s="7" t="str">
        <f>部員届!C148&amp;部員届!D148&amp;部員届!E148&amp;部員届!F148&amp;部員届!G148&amp;部員届!H148&amp;部員届!I148&amp;部員届!J148&amp;部員届!K148&amp;部員届!L148&amp;部員届!N148</f>
        <v/>
      </c>
      <c r="B146" s="4">
        <f>部員届!O148</f>
        <v>0</v>
      </c>
    </row>
    <row r="147" spans="1:2" x14ac:dyDescent="0.2">
      <c r="A147" s="7" t="str">
        <f>部員届!C149&amp;部員届!D149&amp;部員届!E149&amp;部員届!F149&amp;部員届!G149&amp;部員届!H149&amp;部員届!I149&amp;部員届!J149&amp;部員届!K149&amp;部員届!L149&amp;部員届!N149</f>
        <v/>
      </c>
      <c r="B147" s="4">
        <f>部員届!O149</f>
        <v>0</v>
      </c>
    </row>
    <row r="148" spans="1:2" x14ac:dyDescent="0.2">
      <c r="A148" s="7" t="str">
        <f>部員届!C150&amp;部員届!D150&amp;部員届!E150&amp;部員届!F150&amp;部員届!G150&amp;部員届!H150&amp;部員届!I150&amp;部員届!J150&amp;部員届!K150&amp;部員届!L150&amp;部員届!N150</f>
        <v/>
      </c>
      <c r="B148" s="4">
        <f>部員届!O150</f>
        <v>0</v>
      </c>
    </row>
    <row r="149" spans="1:2" x14ac:dyDescent="0.2">
      <c r="A149" s="7" t="str">
        <f>部員届!C151&amp;部員届!D151&amp;部員届!E151&amp;部員届!F151&amp;部員届!G151&amp;部員届!H151&amp;部員届!I151&amp;部員届!J151&amp;部員届!K151&amp;部員届!L151&amp;部員届!N151</f>
        <v/>
      </c>
      <c r="B149" s="4">
        <f>部員届!O151</f>
        <v>0</v>
      </c>
    </row>
    <row r="150" spans="1:2" x14ac:dyDescent="0.2">
      <c r="A150" s="7" t="str">
        <f>部員届!C152&amp;部員届!D152&amp;部員届!E152&amp;部員届!F152&amp;部員届!G152&amp;部員届!H152&amp;部員届!I152&amp;部員届!J152&amp;部員届!K152&amp;部員届!L152&amp;部員届!N152</f>
        <v/>
      </c>
      <c r="B150" s="4">
        <f>部員届!O152</f>
        <v>0</v>
      </c>
    </row>
    <row r="151" spans="1:2" x14ac:dyDescent="0.2">
      <c r="A151" s="7" t="str">
        <f>部員届!C153&amp;部員届!D153&amp;部員届!E153&amp;部員届!F153&amp;部員届!G153&amp;部員届!H153&amp;部員届!I153&amp;部員届!J153&amp;部員届!K153&amp;部員届!L153&amp;部員届!N153</f>
        <v/>
      </c>
      <c r="B151" s="4">
        <f>部員届!O153</f>
        <v>0</v>
      </c>
    </row>
    <row r="152" spans="1:2" x14ac:dyDescent="0.2">
      <c r="A152" s="7" t="str">
        <f>部員届!C154&amp;部員届!D154&amp;部員届!E154&amp;部員届!F154&amp;部員届!G154&amp;部員届!H154&amp;部員届!I154&amp;部員届!J154&amp;部員届!K154&amp;部員届!L154&amp;部員届!N154</f>
        <v/>
      </c>
      <c r="B152" s="4">
        <f>部員届!O154</f>
        <v>0</v>
      </c>
    </row>
    <row r="153" spans="1:2" x14ac:dyDescent="0.2">
      <c r="A153" s="7" t="str">
        <f>部員届!C155&amp;部員届!D155&amp;部員届!E155&amp;部員届!F155&amp;部員届!G155&amp;部員届!H155&amp;部員届!I155&amp;部員届!J155&amp;部員届!K155&amp;部員届!L155&amp;部員届!N155</f>
        <v/>
      </c>
      <c r="B153" s="4">
        <f>部員届!O155</f>
        <v>0</v>
      </c>
    </row>
    <row r="154" spans="1:2" x14ac:dyDescent="0.2">
      <c r="A154" s="7" t="str">
        <f>部員届!C156&amp;部員届!D156&amp;部員届!E156&amp;部員届!F156&amp;部員届!G156&amp;部員届!H156&amp;部員届!I156&amp;部員届!J156&amp;部員届!K156&amp;部員届!L156&amp;部員届!N156</f>
        <v/>
      </c>
      <c r="B154" s="4">
        <f>部員届!O156</f>
        <v>0</v>
      </c>
    </row>
    <row r="155" spans="1:2" x14ac:dyDescent="0.2">
      <c r="A155" s="7" t="str">
        <f>部員届!C157&amp;部員届!D157&amp;部員届!E157&amp;部員届!F157&amp;部員届!G157&amp;部員届!H157&amp;部員届!I157&amp;部員届!J157&amp;部員届!K157&amp;部員届!L157&amp;部員届!N157</f>
        <v/>
      </c>
      <c r="B155" s="4">
        <f>部員届!O157</f>
        <v>0</v>
      </c>
    </row>
    <row r="156" spans="1:2" x14ac:dyDescent="0.2">
      <c r="A156" s="7" t="str">
        <f>部員届!C158&amp;部員届!D158&amp;部員届!E158&amp;部員届!F158&amp;部員届!G158&amp;部員届!H158&amp;部員届!I158&amp;部員届!J158&amp;部員届!K158&amp;部員届!L158&amp;部員届!N158</f>
        <v/>
      </c>
      <c r="B156" s="4">
        <f>部員届!O158</f>
        <v>0</v>
      </c>
    </row>
    <row r="157" spans="1:2" x14ac:dyDescent="0.2">
      <c r="A157" s="7" t="str">
        <f>部員届!C159&amp;部員届!D159&amp;部員届!E159&amp;部員届!F159&amp;部員届!G159&amp;部員届!H159&amp;部員届!I159&amp;部員届!J159&amp;部員届!K159&amp;部員届!L159&amp;部員届!N159</f>
        <v/>
      </c>
      <c r="B157" s="4">
        <f>部員届!O159</f>
        <v>0</v>
      </c>
    </row>
    <row r="158" spans="1:2" x14ac:dyDescent="0.2">
      <c r="A158" s="7" t="str">
        <f>部員届!C160&amp;部員届!D160&amp;部員届!E160&amp;部員届!F160&amp;部員届!G160&amp;部員届!H160&amp;部員届!I160&amp;部員届!J160&amp;部員届!K160&amp;部員届!L160&amp;部員届!N160</f>
        <v/>
      </c>
      <c r="B158" s="4">
        <f>部員届!O160</f>
        <v>0</v>
      </c>
    </row>
    <row r="159" spans="1:2" x14ac:dyDescent="0.2">
      <c r="A159" s="7" t="str">
        <f>部員届!C161&amp;部員届!D161&amp;部員届!E161&amp;部員届!F161&amp;部員届!G161&amp;部員届!H161&amp;部員届!I161&amp;部員届!J161&amp;部員届!K161&amp;部員届!L161&amp;部員届!N161</f>
        <v/>
      </c>
      <c r="B159" s="4">
        <f>部員届!O161</f>
        <v>0</v>
      </c>
    </row>
    <row r="160" spans="1:2" x14ac:dyDescent="0.2">
      <c r="A160" s="7" t="str">
        <f>部員届!C162&amp;部員届!D162&amp;部員届!E162&amp;部員届!F162&amp;部員届!G162&amp;部員届!H162&amp;部員届!I162&amp;部員届!J162&amp;部員届!K162&amp;部員届!L162&amp;部員届!N162</f>
        <v/>
      </c>
      <c r="B160" s="4">
        <f>部員届!O162</f>
        <v>0</v>
      </c>
    </row>
    <row r="161" spans="1:2" x14ac:dyDescent="0.2">
      <c r="A161" s="7" t="str">
        <f>部員届!C163&amp;部員届!D163&amp;部員届!E163&amp;部員届!F163&amp;部員届!G163&amp;部員届!H163&amp;部員届!I163&amp;部員届!J163&amp;部員届!K163&amp;部員届!L163&amp;部員届!N163</f>
        <v/>
      </c>
      <c r="B161" s="4">
        <f>部員届!O163</f>
        <v>0</v>
      </c>
    </row>
    <row r="162" spans="1:2" x14ac:dyDescent="0.2">
      <c r="A162" s="7" t="str">
        <f>部員届!C164&amp;部員届!D164&amp;部員届!E164&amp;部員届!F164&amp;部員届!G164&amp;部員届!H164&amp;部員届!I164&amp;部員届!J164&amp;部員届!K164&amp;部員届!L164&amp;部員届!N164</f>
        <v/>
      </c>
      <c r="B162" s="4">
        <f>部員届!O164</f>
        <v>0</v>
      </c>
    </row>
    <row r="163" spans="1:2" x14ac:dyDescent="0.2">
      <c r="A163" s="7" t="str">
        <f>部員届!C165&amp;部員届!D165&amp;部員届!E165&amp;部員届!F165&amp;部員届!G165&amp;部員届!H165&amp;部員届!I165&amp;部員届!J165&amp;部員届!K165&amp;部員届!L165&amp;部員届!N165</f>
        <v/>
      </c>
      <c r="B163" s="4">
        <f>部員届!O165</f>
        <v>0</v>
      </c>
    </row>
    <row r="164" spans="1:2" x14ac:dyDescent="0.2">
      <c r="A164" s="7" t="str">
        <f>部員届!C166&amp;部員届!D166&amp;部員届!E166&amp;部員届!F166&amp;部員届!G166&amp;部員届!H166&amp;部員届!I166&amp;部員届!J166&amp;部員届!K166&amp;部員届!L166&amp;部員届!N166</f>
        <v/>
      </c>
      <c r="B164" s="4">
        <f>部員届!O166</f>
        <v>0</v>
      </c>
    </row>
    <row r="165" spans="1:2" x14ac:dyDescent="0.2">
      <c r="A165" s="7" t="str">
        <f>部員届!C167&amp;部員届!D167&amp;部員届!E167&amp;部員届!F167&amp;部員届!G167&amp;部員届!H167&amp;部員届!I167&amp;部員届!J167&amp;部員届!K167&amp;部員届!L167&amp;部員届!N167</f>
        <v/>
      </c>
      <c r="B165" s="4">
        <f>部員届!O167</f>
        <v>0</v>
      </c>
    </row>
    <row r="166" spans="1:2" x14ac:dyDescent="0.2">
      <c r="A166" s="7" t="str">
        <f>部員届!C168&amp;部員届!D168&amp;部員届!E168&amp;部員届!F168&amp;部員届!G168&amp;部員届!H168&amp;部員届!I168&amp;部員届!J168&amp;部員届!K168&amp;部員届!L168&amp;部員届!N168</f>
        <v/>
      </c>
      <c r="B166" s="4">
        <f>部員届!O168</f>
        <v>0</v>
      </c>
    </row>
    <row r="167" spans="1:2" x14ac:dyDescent="0.2">
      <c r="A167" s="7" t="str">
        <f>部員届!C169&amp;部員届!D169&amp;部員届!E169&amp;部員届!F169&amp;部員届!G169&amp;部員届!H169&amp;部員届!I169&amp;部員届!J169&amp;部員届!K169&amp;部員届!L169&amp;部員届!N169</f>
        <v/>
      </c>
      <c r="B167" s="4">
        <f>部員届!O169</f>
        <v>0</v>
      </c>
    </row>
    <row r="168" spans="1:2" x14ac:dyDescent="0.2">
      <c r="A168" s="7" t="str">
        <f>部員届!C170&amp;部員届!D170&amp;部員届!E170&amp;部員届!F170&amp;部員届!G170&amp;部員届!H170&amp;部員届!I170&amp;部員届!J170&amp;部員届!K170&amp;部員届!L170&amp;部員届!N170</f>
        <v/>
      </c>
      <c r="B168" s="4">
        <f>部員届!O170</f>
        <v>0</v>
      </c>
    </row>
    <row r="169" spans="1:2" x14ac:dyDescent="0.2">
      <c r="A169" s="7" t="str">
        <f>部員届!C171&amp;部員届!D171&amp;部員届!E171&amp;部員届!F171&amp;部員届!G171&amp;部員届!H171&amp;部員届!I171&amp;部員届!J171&amp;部員届!K171&amp;部員届!L171&amp;部員届!N171</f>
        <v/>
      </c>
      <c r="B169" s="4">
        <f>部員届!O171</f>
        <v>0</v>
      </c>
    </row>
    <row r="170" spans="1:2" x14ac:dyDescent="0.2">
      <c r="A170" s="7" t="str">
        <f>部員届!C172&amp;部員届!D172&amp;部員届!E172&amp;部員届!F172&amp;部員届!G172&amp;部員届!H172&amp;部員届!I172&amp;部員届!J172&amp;部員届!K172&amp;部員届!L172&amp;部員届!N172</f>
        <v/>
      </c>
      <c r="B170" s="4">
        <f>部員届!O172</f>
        <v>0</v>
      </c>
    </row>
    <row r="171" spans="1:2" x14ac:dyDescent="0.2">
      <c r="A171" s="7" t="str">
        <f>部員届!C173&amp;部員届!D173&amp;部員届!E173&amp;部員届!F173&amp;部員届!G173&amp;部員届!H173&amp;部員届!I173&amp;部員届!J173&amp;部員届!K173&amp;部員届!L173&amp;部員届!N173</f>
        <v/>
      </c>
      <c r="B171" s="4">
        <f>部員届!O173</f>
        <v>0</v>
      </c>
    </row>
    <row r="172" spans="1:2" x14ac:dyDescent="0.2">
      <c r="A172" s="7" t="str">
        <f>部員届!C174&amp;部員届!D174&amp;部員届!E174&amp;部員届!F174&amp;部員届!G174&amp;部員届!H174&amp;部員届!I174&amp;部員届!J174&amp;部員届!K174&amp;部員届!L174&amp;部員届!N174</f>
        <v/>
      </c>
      <c r="B172" s="4">
        <f>部員届!O174</f>
        <v>0</v>
      </c>
    </row>
    <row r="173" spans="1:2" x14ac:dyDescent="0.2">
      <c r="A173" s="7" t="str">
        <f>部員届!C175&amp;部員届!D175&amp;部員届!E175&amp;部員届!F175&amp;部員届!G175&amp;部員届!H175&amp;部員届!I175&amp;部員届!J175&amp;部員届!K175&amp;部員届!L175&amp;部員届!N175</f>
        <v/>
      </c>
      <c r="B173" s="4">
        <f>部員届!O175</f>
        <v>0</v>
      </c>
    </row>
    <row r="174" spans="1:2" x14ac:dyDescent="0.2">
      <c r="A174" s="7" t="str">
        <f>部員届!C176&amp;部員届!D176&amp;部員届!E176&amp;部員届!F176&amp;部員届!G176&amp;部員届!H176&amp;部員届!I176&amp;部員届!J176&amp;部員届!K176&amp;部員届!L176&amp;部員届!N176</f>
        <v/>
      </c>
      <c r="B174" s="4">
        <f>部員届!O176</f>
        <v>0</v>
      </c>
    </row>
    <row r="175" spans="1:2" x14ac:dyDescent="0.2">
      <c r="A175" s="7" t="str">
        <f>部員届!C177&amp;部員届!D177&amp;部員届!E177&amp;部員届!F177&amp;部員届!G177&amp;部員届!H177&amp;部員届!I177&amp;部員届!J177&amp;部員届!K177&amp;部員届!L177&amp;部員届!N177</f>
        <v/>
      </c>
      <c r="B175" s="4">
        <f>部員届!O177</f>
        <v>0</v>
      </c>
    </row>
    <row r="176" spans="1:2" x14ac:dyDescent="0.2">
      <c r="A176" s="7" t="str">
        <f>部員届!C178&amp;部員届!D178&amp;部員届!E178&amp;部員届!F178&amp;部員届!G178&amp;部員届!H178&amp;部員届!I178&amp;部員届!J178&amp;部員届!K178&amp;部員届!L178&amp;部員届!N178</f>
        <v/>
      </c>
      <c r="B176" s="4">
        <f>部員届!O178</f>
        <v>0</v>
      </c>
    </row>
    <row r="177" spans="1:2" x14ac:dyDescent="0.2">
      <c r="A177" s="7" t="str">
        <f>部員届!C179&amp;部員届!D179&amp;部員届!E179&amp;部員届!F179&amp;部員届!G179&amp;部員届!H179&amp;部員届!I179&amp;部員届!J179&amp;部員届!K179&amp;部員届!L179&amp;部員届!N179</f>
        <v/>
      </c>
      <c r="B177" s="4">
        <f>部員届!O179</f>
        <v>0</v>
      </c>
    </row>
    <row r="178" spans="1:2" x14ac:dyDescent="0.2">
      <c r="A178" s="7" t="str">
        <f>部員届!C180&amp;部員届!D180&amp;部員届!E180&amp;部員届!F180&amp;部員届!G180&amp;部員届!H180&amp;部員届!I180&amp;部員届!J180&amp;部員届!K180&amp;部員届!L180&amp;部員届!N180</f>
        <v/>
      </c>
      <c r="B178" s="4">
        <f>部員届!O180</f>
        <v>0</v>
      </c>
    </row>
    <row r="179" spans="1:2" x14ac:dyDescent="0.2">
      <c r="A179" s="7" t="str">
        <f>部員届!C181&amp;部員届!D181&amp;部員届!E181&amp;部員届!F181&amp;部員届!G181&amp;部員届!H181&amp;部員届!I181&amp;部員届!J181&amp;部員届!K181&amp;部員届!L181&amp;部員届!N181</f>
        <v/>
      </c>
      <c r="B179" s="4">
        <f>部員届!O181</f>
        <v>0</v>
      </c>
    </row>
    <row r="180" spans="1:2" x14ac:dyDescent="0.2">
      <c r="A180" s="7" t="str">
        <f>部員届!C182&amp;部員届!D182&amp;部員届!E182&amp;部員届!F182&amp;部員届!G182&amp;部員届!H182&amp;部員届!I182&amp;部員届!J182&amp;部員届!K182&amp;部員届!L182&amp;部員届!N182</f>
        <v/>
      </c>
      <c r="B180" s="4">
        <f>部員届!O182</f>
        <v>0</v>
      </c>
    </row>
    <row r="181" spans="1:2" x14ac:dyDescent="0.2">
      <c r="A181" s="7" t="str">
        <f>部員届!C183&amp;部員届!D183&amp;部員届!E183&amp;部員届!F183&amp;部員届!G183&amp;部員届!H183&amp;部員届!I183&amp;部員届!J183&amp;部員届!K183&amp;部員届!L183&amp;部員届!N183</f>
        <v/>
      </c>
      <c r="B181" s="4">
        <f>部員届!O183</f>
        <v>0</v>
      </c>
    </row>
    <row r="182" spans="1:2" x14ac:dyDescent="0.2">
      <c r="A182" s="7" t="str">
        <f>部員届!C184&amp;部員届!D184&amp;部員届!E184&amp;部員届!F184&amp;部員届!G184&amp;部員届!H184&amp;部員届!I184&amp;部員届!J184&amp;部員届!K184&amp;部員届!L184&amp;部員届!N184</f>
        <v/>
      </c>
      <c r="B182" s="4">
        <f>部員届!O184</f>
        <v>0</v>
      </c>
    </row>
    <row r="183" spans="1:2" x14ac:dyDescent="0.2">
      <c r="A183" s="7" t="str">
        <f>部員届!C185&amp;部員届!D185&amp;部員届!E185&amp;部員届!F185&amp;部員届!G185&amp;部員届!H185&amp;部員届!I185&amp;部員届!J185&amp;部員届!K185&amp;部員届!L185&amp;部員届!N185</f>
        <v/>
      </c>
      <c r="B183" s="4">
        <f>部員届!O185</f>
        <v>0</v>
      </c>
    </row>
    <row r="184" spans="1:2" x14ac:dyDescent="0.2">
      <c r="A184" s="7" t="str">
        <f>部員届!C186&amp;部員届!D186&amp;部員届!E186&amp;部員届!F186&amp;部員届!G186&amp;部員届!H186&amp;部員届!I186&amp;部員届!J186&amp;部員届!K186&amp;部員届!L186&amp;部員届!N186</f>
        <v/>
      </c>
      <c r="B184" s="4">
        <f>部員届!O186</f>
        <v>0</v>
      </c>
    </row>
    <row r="185" spans="1:2" x14ac:dyDescent="0.2">
      <c r="A185" s="7" t="str">
        <f>部員届!C187&amp;部員届!D187&amp;部員届!E187&amp;部員届!F187&amp;部員届!G187&amp;部員届!H187&amp;部員届!I187&amp;部員届!J187&amp;部員届!K187&amp;部員届!L187&amp;部員届!N187</f>
        <v/>
      </c>
      <c r="B185" s="4">
        <f>部員届!O187</f>
        <v>0</v>
      </c>
    </row>
    <row r="186" spans="1:2" x14ac:dyDescent="0.2">
      <c r="A186" s="7" t="str">
        <f>部員届!C188&amp;部員届!D188&amp;部員届!E188&amp;部員届!F188&amp;部員届!G188&amp;部員届!H188&amp;部員届!I188&amp;部員届!J188&amp;部員届!K188&amp;部員届!L188&amp;部員届!N188</f>
        <v/>
      </c>
      <c r="B186" s="4">
        <f>部員届!O188</f>
        <v>0</v>
      </c>
    </row>
    <row r="187" spans="1:2" x14ac:dyDescent="0.2">
      <c r="A187" s="7" t="str">
        <f>部員届!C189&amp;部員届!D189&amp;部員届!E189&amp;部員届!F189&amp;部員届!G189&amp;部員届!H189&amp;部員届!I189&amp;部員届!J189&amp;部員届!K189&amp;部員届!L189&amp;部員届!N189</f>
        <v/>
      </c>
      <c r="B187" s="4">
        <f>部員届!O189</f>
        <v>0</v>
      </c>
    </row>
    <row r="188" spans="1:2" x14ac:dyDescent="0.2">
      <c r="A188" s="7" t="str">
        <f>部員届!C190&amp;部員届!D190&amp;部員届!E190&amp;部員届!F190&amp;部員届!G190&amp;部員届!H190&amp;部員届!I190&amp;部員届!J190&amp;部員届!K190&amp;部員届!L190&amp;部員届!N190</f>
        <v/>
      </c>
      <c r="B188" s="4">
        <f>部員届!O190</f>
        <v>0</v>
      </c>
    </row>
    <row r="189" spans="1:2" x14ac:dyDescent="0.2">
      <c r="A189" s="7" t="str">
        <f>部員届!C191&amp;部員届!D191&amp;部員届!E191&amp;部員届!F191&amp;部員届!G191&amp;部員届!H191&amp;部員届!I191&amp;部員届!J191&amp;部員届!K191&amp;部員届!L191&amp;部員届!N191</f>
        <v/>
      </c>
      <c r="B189" s="4">
        <f>部員届!O191</f>
        <v>0</v>
      </c>
    </row>
    <row r="190" spans="1:2" x14ac:dyDescent="0.2">
      <c r="A190" s="7" t="str">
        <f>部員届!C192&amp;部員届!D192&amp;部員届!E192&amp;部員届!F192&amp;部員届!G192&amp;部員届!H192&amp;部員届!I192&amp;部員届!J192&amp;部員届!K192&amp;部員届!L192&amp;部員届!N192</f>
        <v/>
      </c>
      <c r="B190" s="4">
        <f>部員届!O192</f>
        <v>0</v>
      </c>
    </row>
    <row r="191" spans="1:2" x14ac:dyDescent="0.2">
      <c r="A191" s="7" t="str">
        <f>部員届!C193&amp;部員届!D193&amp;部員届!E193&amp;部員届!F193&amp;部員届!G193&amp;部員届!H193&amp;部員届!I193&amp;部員届!J193&amp;部員届!K193&amp;部員届!L193&amp;部員届!N193</f>
        <v/>
      </c>
      <c r="B191" s="4">
        <f>部員届!O193</f>
        <v>0</v>
      </c>
    </row>
    <row r="192" spans="1:2" x14ac:dyDescent="0.2">
      <c r="A192" s="7" t="str">
        <f>部員届!C194&amp;部員届!D194&amp;部員届!E194&amp;部員届!F194&amp;部員届!G194&amp;部員届!H194&amp;部員届!I194&amp;部員届!J194&amp;部員届!K194&amp;部員届!L194&amp;部員届!N194</f>
        <v/>
      </c>
      <c r="B192" s="4">
        <f>部員届!O194</f>
        <v>0</v>
      </c>
    </row>
    <row r="193" spans="1:2" x14ac:dyDescent="0.2">
      <c r="A193" s="7" t="str">
        <f>部員届!C195&amp;部員届!D195&amp;部員届!E195&amp;部員届!F195&amp;部員届!G195&amp;部員届!H195&amp;部員届!I195&amp;部員届!J195&amp;部員届!K195&amp;部員届!L195&amp;部員届!N195</f>
        <v/>
      </c>
      <c r="B193" s="4">
        <f>部員届!O195</f>
        <v>0</v>
      </c>
    </row>
    <row r="194" spans="1:2" x14ac:dyDescent="0.2">
      <c r="A194" s="7" t="str">
        <f>部員届!C196&amp;部員届!D196&amp;部員届!E196&amp;部員届!F196&amp;部員届!G196&amp;部員届!H196&amp;部員届!I196&amp;部員届!J196&amp;部員届!K196&amp;部員届!L196&amp;部員届!N196</f>
        <v/>
      </c>
      <c r="B194" s="4">
        <f>部員届!O196</f>
        <v>0</v>
      </c>
    </row>
    <row r="195" spans="1:2" x14ac:dyDescent="0.2">
      <c r="A195" s="7" t="str">
        <f>部員届!C197&amp;部員届!D197&amp;部員届!E197&amp;部員届!F197&amp;部員届!G197&amp;部員届!H197&amp;部員届!I197&amp;部員届!J197&amp;部員届!K197&amp;部員届!L197&amp;部員届!N197</f>
        <v/>
      </c>
      <c r="B195" s="4">
        <f>部員届!O197</f>
        <v>0</v>
      </c>
    </row>
    <row r="196" spans="1:2" x14ac:dyDescent="0.2">
      <c r="A196" s="7" t="str">
        <f>部員届!C198&amp;部員届!D198&amp;部員届!E198&amp;部員届!F198&amp;部員届!G198&amp;部員届!H198&amp;部員届!I198&amp;部員届!J198&amp;部員届!K198&amp;部員届!L198&amp;部員届!N198</f>
        <v/>
      </c>
      <c r="B196" s="4">
        <f>部員届!O198</f>
        <v>0</v>
      </c>
    </row>
    <row r="197" spans="1:2" x14ac:dyDescent="0.2">
      <c r="A197" s="7" t="str">
        <f>部員届!C199&amp;部員届!D199&amp;部員届!E199&amp;部員届!F199&amp;部員届!G199&amp;部員届!H199&amp;部員届!I199&amp;部員届!J199&amp;部員届!K199&amp;部員届!L199&amp;部員届!N199</f>
        <v/>
      </c>
      <c r="B197" s="4">
        <f>部員届!O199</f>
        <v>0</v>
      </c>
    </row>
    <row r="198" spans="1:2" x14ac:dyDescent="0.2">
      <c r="A198" s="7" t="str">
        <f>部員届!C200&amp;部員届!D200&amp;部員届!E200&amp;部員届!F200&amp;部員届!G200&amp;部員届!H200&amp;部員届!I200&amp;部員届!J200&amp;部員届!K200&amp;部員届!L200&amp;部員届!N200</f>
        <v/>
      </c>
      <c r="B198" s="4">
        <f>部員届!O200</f>
        <v>0</v>
      </c>
    </row>
    <row r="199" spans="1:2" x14ac:dyDescent="0.2">
      <c r="A199" s="7" t="str">
        <f>部員届!C201&amp;部員届!D201&amp;部員届!E201&amp;部員届!F201&amp;部員届!G201&amp;部員届!H201&amp;部員届!I201&amp;部員届!J201&amp;部員届!K201&amp;部員届!L201&amp;部員届!N201</f>
        <v/>
      </c>
      <c r="B199" s="4">
        <f>部員届!O201</f>
        <v>0</v>
      </c>
    </row>
    <row r="200" spans="1:2" x14ac:dyDescent="0.2">
      <c r="A200" s="7" t="str">
        <f>部員届!C202&amp;部員届!D202&amp;部員届!E202&amp;部員届!F202&amp;部員届!G202&amp;部員届!H202&amp;部員届!I202&amp;部員届!J202&amp;部員届!K202&amp;部員届!L202&amp;部員届!N202</f>
        <v/>
      </c>
      <c r="B200" s="4">
        <f>部員届!O202</f>
        <v>0</v>
      </c>
    </row>
    <row r="201" spans="1:2" x14ac:dyDescent="0.2">
      <c r="A201" s="7" t="str">
        <f>部員届!C203&amp;部員届!D203&amp;部員届!E203&amp;部員届!F203&amp;部員届!G203&amp;部員届!H203&amp;部員届!I203&amp;部員届!J203&amp;部員届!K203&amp;部員届!L203&amp;部員届!N203</f>
        <v/>
      </c>
      <c r="B201" s="4">
        <f>部員届!O203</f>
        <v>0</v>
      </c>
    </row>
    <row r="202" spans="1:2" x14ac:dyDescent="0.2">
      <c r="A202" s="7" t="str">
        <f>部員届!C204&amp;部員届!D204&amp;部員届!E204&amp;部員届!F204&amp;部員届!G204&amp;部員届!H204&amp;部員届!I204&amp;部員届!J204&amp;部員届!K204&amp;部員届!L204&amp;部員届!N204</f>
        <v/>
      </c>
      <c r="B202" s="4">
        <f>部員届!O204</f>
        <v>0</v>
      </c>
    </row>
    <row r="203" spans="1:2" x14ac:dyDescent="0.2">
      <c r="A203" s="7" t="str">
        <f>部員届!C205&amp;部員届!D205&amp;部員届!E205&amp;部員届!F205&amp;部員届!G205&amp;部員届!H205&amp;部員届!I205&amp;部員届!J205&amp;部員届!K205&amp;部員届!L205&amp;部員届!N205</f>
        <v/>
      </c>
      <c r="B203" s="4">
        <f>部員届!O205</f>
        <v>0</v>
      </c>
    </row>
    <row r="204" spans="1:2" x14ac:dyDescent="0.2">
      <c r="A204" s="7" t="str">
        <f>部員届!C206&amp;部員届!D206&amp;部員届!E206&amp;部員届!F206&amp;部員届!G206&amp;部員届!H206&amp;部員届!I206&amp;部員届!J206&amp;部員届!K206&amp;部員届!L206&amp;部員届!N206</f>
        <v/>
      </c>
      <c r="B204" s="4">
        <f>部員届!O206</f>
        <v>0</v>
      </c>
    </row>
    <row r="205" spans="1:2" x14ac:dyDescent="0.2">
      <c r="A205" s="7" t="str">
        <f>部員届!C207&amp;部員届!D207&amp;部員届!E207&amp;部員届!F207&amp;部員届!G207&amp;部員届!H207&amp;部員届!I207&amp;部員届!J207&amp;部員届!K207&amp;部員届!L207&amp;部員届!N207</f>
        <v/>
      </c>
      <c r="B205" s="4">
        <f>部員届!O207</f>
        <v>0</v>
      </c>
    </row>
    <row r="206" spans="1:2" x14ac:dyDescent="0.2">
      <c r="A206" s="7" t="str">
        <f>部員届!C208&amp;部員届!D208&amp;部員届!E208&amp;部員届!F208&amp;部員届!G208&amp;部員届!H208&amp;部員届!I208&amp;部員届!J208&amp;部員届!K208&amp;部員届!L208&amp;部員届!N208</f>
        <v/>
      </c>
      <c r="B206" s="4">
        <f>部員届!O208</f>
        <v>0</v>
      </c>
    </row>
    <row r="207" spans="1:2" x14ac:dyDescent="0.2">
      <c r="A207" s="7" t="str">
        <f>部員届!C209&amp;部員届!D209&amp;部員届!E209&amp;部員届!F209&amp;部員届!G209&amp;部員届!H209&amp;部員届!I209&amp;部員届!J209&amp;部員届!K209&amp;部員届!L209&amp;部員届!N209</f>
        <v/>
      </c>
      <c r="B207" s="4">
        <f>部員届!O209</f>
        <v>0</v>
      </c>
    </row>
    <row r="208" spans="1:2" x14ac:dyDescent="0.2">
      <c r="A208" s="7" t="str">
        <f>部員届!C210&amp;部員届!D210&amp;部員届!E210&amp;部員届!F210&amp;部員届!G210&amp;部員届!H210&amp;部員届!I210&amp;部員届!J210&amp;部員届!K210&amp;部員届!L210&amp;部員届!N210</f>
        <v/>
      </c>
      <c r="B208" s="4">
        <f>部員届!O210</f>
        <v>0</v>
      </c>
    </row>
    <row r="209" spans="1:2" x14ac:dyDescent="0.2">
      <c r="A209" s="7" t="str">
        <f>部員届!C211&amp;部員届!D211&amp;部員届!E211&amp;部員届!F211&amp;部員届!G211&amp;部員届!H211&amp;部員届!I211&amp;部員届!J211&amp;部員届!K211&amp;部員届!L211&amp;部員届!N211</f>
        <v/>
      </c>
      <c r="B209" s="4">
        <f>部員届!O211</f>
        <v>0</v>
      </c>
    </row>
    <row r="210" spans="1:2" x14ac:dyDescent="0.2">
      <c r="A210" s="7" t="str">
        <f>部員届!C212&amp;部員届!D212&amp;部員届!E212&amp;部員届!F212&amp;部員届!G212&amp;部員届!H212&amp;部員届!I212&amp;部員届!J212&amp;部員届!K212&amp;部員届!L212&amp;部員届!N212</f>
        <v/>
      </c>
      <c r="B210" s="4">
        <f>部員届!O212</f>
        <v>0</v>
      </c>
    </row>
    <row r="211" spans="1:2" x14ac:dyDescent="0.2">
      <c r="A211" s="7" t="str">
        <f>部員届!C213&amp;部員届!D213&amp;部員届!E213&amp;部員届!F213&amp;部員届!G213&amp;部員届!H213&amp;部員届!I213&amp;部員届!J213&amp;部員届!K213&amp;部員届!L213&amp;部員届!N213</f>
        <v/>
      </c>
      <c r="B211" s="4">
        <f>部員届!O213</f>
        <v>0</v>
      </c>
    </row>
    <row r="212" spans="1:2" x14ac:dyDescent="0.2">
      <c r="A212" s="7" t="str">
        <f>部員届!C214&amp;部員届!D214&amp;部員届!E214&amp;部員届!F214&amp;部員届!G214&amp;部員届!H214&amp;部員届!I214&amp;部員届!J214&amp;部員届!K214&amp;部員届!L214&amp;部員届!N214</f>
        <v/>
      </c>
      <c r="B212" s="4">
        <f>部員届!O214</f>
        <v>0</v>
      </c>
    </row>
    <row r="213" spans="1:2" x14ac:dyDescent="0.2">
      <c r="A213" s="7" t="str">
        <f>部員届!C215&amp;部員届!D215&amp;部員届!E215&amp;部員届!F215&amp;部員届!G215&amp;部員届!H215&amp;部員届!I215&amp;部員届!J215&amp;部員届!K215&amp;部員届!L215&amp;部員届!N215</f>
        <v/>
      </c>
      <c r="B213" s="4">
        <f>部員届!O215</f>
        <v>0</v>
      </c>
    </row>
    <row r="214" spans="1:2" x14ac:dyDescent="0.2">
      <c r="A214" s="7" t="str">
        <f>部員届!C216&amp;部員届!D216&amp;部員届!E216&amp;部員届!F216&amp;部員届!G216&amp;部員届!H216&amp;部員届!I216&amp;部員届!J216&amp;部員届!K216&amp;部員届!L216&amp;部員届!N216</f>
        <v/>
      </c>
      <c r="B214" s="4">
        <f>部員届!O216</f>
        <v>0</v>
      </c>
    </row>
    <row r="215" spans="1:2" x14ac:dyDescent="0.2">
      <c r="A215" s="7" t="str">
        <f>部員届!C217&amp;部員届!D217&amp;部員届!E217&amp;部員届!F217&amp;部員届!G217&amp;部員届!H217&amp;部員届!I217&amp;部員届!J217&amp;部員届!K217&amp;部員届!L217&amp;部員届!N217</f>
        <v/>
      </c>
      <c r="B215" s="4">
        <f>部員届!O217</f>
        <v>0</v>
      </c>
    </row>
    <row r="216" spans="1:2" x14ac:dyDescent="0.2">
      <c r="A216" s="7" t="str">
        <f>部員届!C218&amp;部員届!D218&amp;部員届!E218&amp;部員届!F218&amp;部員届!G218&amp;部員届!H218&amp;部員届!I218&amp;部員届!J218&amp;部員届!K218&amp;部員届!L218&amp;部員届!N218</f>
        <v/>
      </c>
      <c r="B216" s="4">
        <f>部員届!O218</f>
        <v>0</v>
      </c>
    </row>
    <row r="217" spans="1:2" x14ac:dyDescent="0.2">
      <c r="A217" s="7" t="str">
        <f>部員届!C219&amp;部員届!D219&amp;部員届!E219&amp;部員届!F219&amp;部員届!G219&amp;部員届!H219&amp;部員届!I219&amp;部員届!J219&amp;部員届!K219&amp;部員届!L219&amp;部員届!N219</f>
        <v/>
      </c>
      <c r="B217" s="4">
        <f>部員届!O219</f>
        <v>0</v>
      </c>
    </row>
    <row r="218" spans="1:2" x14ac:dyDescent="0.2">
      <c r="A218" s="7" t="str">
        <f>部員届!C220&amp;部員届!D220&amp;部員届!E220&amp;部員届!F220&amp;部員届!G220&amp;部員届!H220&amp;部員届!I220&amp;部員届!J220&amp;部員届!K220&amp;部員届!L220&amp;部員届!N220</f>
        <v/>
      </c>
      <c r="B218" s="4">
        <f>部員届!O220</f>
        <v>0</v>
      </c>
    </row>
    <row r="219" spans="1:2" x14ac:dyDescent="0.2">
      <c r="A219" s="7" t="str">
        <f>部員届!C221&amp;部員届!D221&amp;部員届!E221&amp;部員届!F221&amp;部員届!G221&amp;部員届!H221&amp;部員届!I221&amp;部員届!J221&amp;部員届!K221&amp;部員届!L221&amp;部員届!N221</f>
        <v/>
      </c>
      <c r="B219" s="4">
        <f>部員届!O221</f>
        <v>0</v>
      </c>
    </row>
    <row r="220" spans="1:2" x14ac:dyDescent="0.2">
      <c r="A220" s="7" t="str">
        <f>部員届!C222&amp;部員届!D222&amp;部員届!E222&amp;部員届!F222&amp;部員届!G222&amp;部員届!H222&amp;部員届!I222&amp;部員届!J222&amp;部員届!K222&amp;部員届!L222&amp;部員届!N222</f>
        <v/>
      </c>
      <c r="B220" s="4">
        <f>部員届!O222</f>
        <v>0</v>
      </c>
    </row>
    <row r="221" spans="1:2" x14ac:dyDescent="0.2">
      <c r="A221" s="7" t="str">
        <f>部員届!C223&amp;部員届!D223&amp;部員届!E223&amp;部員届!F223&amp;部員届!G223&amp;部員届!H223&amp;部員届!I223&amp;部員届!J223&amp;部員届!K223&amp;部員届!L223&amp;部員届!N223</f>
        <v/>
      </c>
      <c r="B221" s="4">
        <f>部員届!O223</f>
        <v>0</v>
      </c>
    </row>
    <row r="222" spans="1:2" x14ac:dyDescent="0.2">
      <c r="A222" s="7" t="str">
        <f>部員届!C224&amp;部員届!D224&amp;部員届!E224&amp;部員届!F224&amp;部員届!G224&amp;部員届!H224&amp;部員届!I224&amp;部員届!J224&amp;部員届!K224&amp;部員届!L224&amp;部員届!N224</f>
        <v/>
      </c>
      <c r="B222" s="4">
        <f>部員届!O224</f>
        <v>0</v>
      </c>
    </row>
    <row r="223" spans="1:2" x14ac:dyDescent="0.2">
      <c r="A223" s="7" t="str">
        <f>部員届!C225&amp;部員届!D225&amp;部員届!E225&amp;部員届!F225&amp;部員届!G225&amp;部員届!H225&amp;部員届!I225&amp;部員届!J225&amp;部員届!K225&amp;部員届!L225&amp;部員届!N225</f>
        <v/>
      </c>
      <c r="B223" s="4">
        <f>部員届!O225</f>
        <v>0</v>
      </c>
    </row>
    <row r="224" spans="1:2" x14ac:dyDescent="0.2">
      <c r="A224" s="7" t="str">
        <f>部員届!C226&amp;部員届!D226&amp;部員届!E226&amp;部員届!F226&amp;部員届!G226&amp;部員届!H226&amp;部員届!I226&amp;部員届!J226&amp;部員届!K226&amp;部員届!L226&amp;部員届!N226</f>
        <v/>
      </c>
      <c r="B224" s="4">
        <f>部員届!O226</f>
        <v>0</v>
      </c>
    </row>
    <row r="225" spans="1:2" x14ac:dyDescent="0.2">
      <c r="A225" s="7" t="str">
        <f>部員届!C227&amp;部員届!D227&amp;部員届!E227&amp;部員届!F227&amp;部員届!G227&amp;部員届!H227&amp;部員届!I227&amp;部員届!J227&amp;部員届!K227&amp;部員届!L227&amp;部員届!N227</f>
        <v/>
      </c>
      <c r="B225" s="4">
        <f>部員届!O227</f>
        <v>0</v>
      </c>
    </row>
    <row r="226" spans="1:2" x14ac:dyDescent="0.2">
      <c r="A226" s="7" t="str">
        <f>部員届!C228&amp;部員届!D228&amp;部員届!E228&amp;部員届!F228&amp;部員届!G228&amp;部員届!H228&amp;部員届!I228&amp;部員届!J228&amp;部員届!K228&amp;部員届!L228&amp;部員届!N228</f>
        <v/>
      </c>
      <c r="B226" s="4">
        <f>部員届!O228</f>
        <v>0</v>
      </c>
    </row>
    <row r="227" spans="1:2" x14ac:dyDescent="0.2">
      <c r="A227" s="7" t="str">
        <f>部員届!C229&amp;部員届!D229&amp;部員届!E229&amp;部員届!F229&amp;部員届!G229&amp;部員届!H229&amp;部員届!I229&amp;部員届!J229&amp;部員届!K229&amp;部員届!L229&amp;部員届!N229</f>
        <v/>
      </c>
      <c r="B227" s="4">
        <f>部員届!O229</f>
        <v>0</v>
      </c>
    </row>
    <row r="228" spans="1:2" x14ac:dyDescent="0.2">
      <c r="A228" s="7" t="str">
        <f>部員届!C230&amp;部員届!D230&amp;部員届!E230&amp;部員届!F230&amp;部員届!G230&amp;部員届!H230&amp;部員届!I230&amp;部員届!J230&amp;部員届!K230&amp;部員届!L230&amp;部員届!N230</f>
        <v/>
      </c>
      <c r="B228" s="4">
        <f>部員届!O230</f>
        <v>0</v>
      </c>
    </row>
    <row r="229" spans="1:2" x14ac:dyDescent="0.2">
      <c r="A229" s="7" t="str">
        <f>部員届!C231&amp;部員届!D231&amp;部員届!E231&amp;部員届!F231&amp;部員届!G231&amp;部員届!H231&amp;部員届!I231&amp;部員届!J231&amp;部員届!K231&amp;部員届!L231&amp;部員届!N231</f>
        <v/>
      </c>
      <c r="B229" s="4">
        <f>部員届!O231</f>
        <v>0</v>
      </c>
    </row>
    <row r="230" spans="1:2" x14ac:dyDescent="0.2">
      <c r="A230" s="7" t="str">
        <f>部員届!C232&amp;部員届!D232&amp;部員届!E232&amp;部員届!F232&amp;部員届!G232&amp;部員届!H232&amp;部員届!I232&amp;部員届!J232&amp;部員届!K232&amp;部員届!L232&amp;部員届!N232</f>
        <v/>
      </c>
      <c r="B230" s="4">
        <f>部員届!O232</f>
        <v>0</v>
      </c>
    </row>
    <row r="231" spans="1:2" x14ac:dyDescent="0.2">
      <c r="A231" s="7" t="str">
        <f>部員届!C233&amp;部員届!D233&amp;部員届!E233&amp;部員届!F233&amp;部員届!G233&amp;部員届!H233&amp;部員届!I233&amp;部員届!J233&amp;部員届!K233&amp;部員届!L233&amp;部員届!N233</f>
        <v/>
      </c>
      <c r="B231" s="4">
        <f>部員届!O233</f>
        <v>0</v>
      </c>
    </row>
    <row r="232" spans="1:2" x14ac:dyDescent="0.2">
      <c r="A232" s="7" t="str">
        <f>部員届!C234&amp;部員届!D234&amp;部員届!E234&amp;部員届!F234&amp;部員届!G234&amp;部員届!H234&amp;部員届!I234&amp;部員届!J234&amp;部員届!K234&amp;部員届!L234&amp;部員届!N234</f>
        <v/>
      </c>
      <c r="B232" s="4">
        <f>部員届!O234</f>
        <v>0</v>
      </c>
    </row>
    <row r="233" spans="1:2" x14ac:dyDescent="0.2">
      <c r="A233" s="7" t="str">
        <f>部員届!C235&amp;部員届!D235&amp;部員届!E235&amp;部員届!F235&amp;部員届!G235&amp;部員届!H235&amp;部員届!I235&amp;部員届!J235&amp;部員届!K235&amp;部員届!L235&amp;部員届!N235</f>
        <v/>
      </c>
      <c r="B233" s="4">
        <f>部員届!O235</f>
        <v>0</v>
      </c>
    </row>
    <row r="234" spans="1:2" x14ac:dyDescent="0.2">
      <c r="A234" s="7" t="str">
        <f>部員届!C236&amp;部員届!D236&amp;部員届!E236&amp;部員届!F236&amp;部員届!G236&amp;部員届!H236&amp;部員届!I236&amp;部員届!J236&amp;部員届!K236&amp;部員届!L236&amp;部員届!N236</f>
        <v/>
      </c>
      <c r="B234" s="4">
        <f>部員届!O236</f>
        <v>0</v>
      </c>
    </row>
    <row r="235" spans="1:2" x14ac:dyDescent="0.2">
      <c r="A235" s="7" t="str">
        <f>部員届!C237&amp;部員届!D237&amp;部員届!E237&amp;部員届!F237&amp;部員届!G237&amp;部員届!H237&amp;部員届!I237&amp;部員届!J237&amp;部員届!K237&amp;部員届!L237&amp;部員届!N237</f>
        <v/>
      </c>
      <c r="B235" s="4">
        <f>部員届!O237</f>
        <v>0</v>
      </c>
    </row>
    <row r="236" spans="1:2" x14ac:dyDescent="0.2">
      <c r="A236" s="7" t="str">
        <f>部員届!C238&amp;部員届!D238&amp;部員届!E238&amp;部員届!F238&amp;部員届!G238&amp;部員届!H238&amp;部員届!I238&amp;部員届!J238&amp;部員届!K238&amp;部員届!L238&amp;部員届!N238</f>
        <v/>
      </c>
      <c r="B236" s="4">
        <f>部員届!O238</f>
        <v>0</v>
      </c>
    </row>
    <row r="237" spans="1:2" x14ac:dyDescent="0.2">
      <c r="A237" s="7" t="str">
        <f>部員届!C239&amp;部員届!D239&amp;部員届!E239&amp;部員届!F239&amp;部員届!G239&amp;部員届!H239&amp;部員届!I239&amp;部員届!J239&amp;部員届!K239&amp;部員届!L239&amp;部員届!N239</f>
        <v/>
      </c>
      <c r="B237" s="4">
        <f>部員届!O239</f>
        <v>0</v>
      </c>
    </row>
    <row r="238" spans="1:2" x14ac:dyDescent="0.2">
      <c r="A238" s="7" t="str">
        <f>部員届!C240&amp;部員届!D240&amp;部員届!E240&amp;部員届!F240&amp;部員届!G240&amp;部員届!H240&amp;部員届!I240&amp;部員届!J240&amp;部員届!K240&amp;部員届!L240&amp;部員届!N240</f>
        <v/>
      </c>
      <c r="B238" s="4">
        <f>部員届!O240</f>
        <v>0</v>
      </c>
    </row>
    <row r="239" spans="1:2" x14ac:dyDescent="0.2">
      <c r="A239" s="7" t="str">
        <f>部員届!C241&amp;部員届!D241&amp;部員届!E241&amp;部員届!F241&amp;部員届!G241&amp;部員届!H241&amp;部員届!I241&amp;部員届!J241&amp;部員届!K241&amp;部員届!L241&amp;部員届!N241</f>
        <v/>
      </c>
      <c r="B239" s="4">
        <f>部員届!O241</f>
        <v>0</v>
      </c>
    </row>
    <row r="240" spans="1:2" x14ac:dyDescent="0.2">
      <c r="A240" s="7" t="str">
        <f>部員届!C242&amp;部員届!D242&amp;部員届!E242&amp;部員届!F242&amp;部員届!G242&amp;部員届!H242&amp;部員届!I242&amp;部員届!J242&amp;部員届!K242&amp;部員届!L242&amp;部員届!N242</f>
        <v/>
      </c>
      <c r="B240" s="4">
        <f>部員届!O242</f>
        <v>0</v>
      </c>
    </row>
    <row r="241" spans="1:2" x14ac:dyDescent="0.2">
      <c r="A241" s="7" t="str">
        <f>部員届!C243&amp;部員届!D243&amp;部員届!E243&amp;部員届!F243&amp;部員届!G243&amp;部員届!H243&amp;部員届!I243&amp;部員届!J243&amp;部員届!K243&amp;部員届!L243&amp;部員届!N243</f>
        <v/>
      </c>
      <c r="B241" s="4">
        <f>部員届!O243</f>
        <v>0</v>
      </c>
    </row>
    <row r="242" spans="1:2" x14ac:dyDescent="0.2">
      <c r="A242" s="7" t="str">
        <f>部員届!C244&amp;部員届!D244&amp;部員届!E244&amp;部員届!F244&amp;部員届!G244&amp;部員届!H244&amp;部員届!I244&amp;部員届!J244&amp;部員届!K244&amp;部員届!L244&amp;部員届!N244</f>
        <v/>
      </c>
      <c r="B242" s="4">
        <f>部員届!O244</f>
        <v>0</v>
      </c>
    </row>
    <row r="243" spans="1:2" x14ac:dyDescent="0.2">
      <c r="A243" s="7" t="str">
        <f>部員届!C245&amp;部員届!D245&amp;部員届!E245&amp;部員届!F245&amp;部員届!G245&amp;部員届!H245&amp;部員届!I245&amp;部員届!J245&amp;部員届!K245&amp;部員届!L245&amp;部員届!N245</f>
        <v/>
      </c>
      <c r="B243" s="4">
        <f>部員届!O245</f>
        <v>0</v>
      </c>
    </row>
    <row r="244" spans="1:2" x14ac:dyDescent="0.2">
      <c r="A244" s="7" t="str">
        <f>部員届!C246&amp;部員届!D246&amp;部員届!E246&amp;部員届!F246&amp;部員届!G246&amp;部員届!H246&amp;部員届!I246&amp;部員届!J246&amp;部員届!K246&amp;部員届!L246&amp;部員届!N246</f>
        <v/>
      </c>
      <c r="B244" s="4">
        <f>部員届!O246</f>
        <v>0</v>
      </c>
    </row>
    <row r="245" spans="1:2" x14ac:dyDescent="0.2">
      <c r="A245" s="7" t="str">
        <f>部員届!C247&amp;部員届!D247&amp;部員届!E247&amp;部員届!F247&amp;部員届!G247&amp;部員届!H247&amp;部員届!I247&amp;部員届!J247&amp;部員届!K247&amp;部員届!L247&amp;部員届!N247</f>
        <v/>
      </c>
      <c r="B245" s="4">
        <f>部員届!O247</f>
        <v>0</v>
      </c>
    </row>
    <row r="246" spans="1:2" x14ac:dyDescent="0.2">
      <c r="A246" s="7" t="str">
        <f>部員届!C248&amp;部員届!D248&amp;部員届!E248&amp;部員届!F248&amp;部員届!G248&amp;部員届!H248&amp;部員届!I248&amp;部員届!J248&amp;部員届!K248&amp;部員届!L248&amp;部員届!N248</f>
        <v/>
      </c>
      <c r="B246" s="4">
        <f>部員届!O248</f>
        <v>0</v>
      </c>
    </row>
    <row r="247" spans="1:2" x14ac:dyDescent="0.2">
      <c r="A247" s="7" t="str">
        <f>部員届!C249&amp;部員届!D249&amp;部員届!E249&amp;部員届!F249&amp;部員届!G249&amp;部員届!H249&amp;部員届!I249&amp;部員届!J249&amp;部員届!K249&amp;部員届!L249&amp;部員届!N249</f>
        <v/>
      </c>
      <c r="B247" s="4">
        <f>部員届!O249</f>
        <v>0</v>
      </c>
    </row>
    <row r="248" spans="1:2" x14ac:dyDescent="0.2">
      <c r="A248" s="7" t="str">
        <f>部員届!C250&amp;部員届!D250&amp;部員届!E250&amp;部員届!F250&amp;部員届!G250&amp;部員届!H250&amp;部員届!I250&amp;部員届!J250&amp;部員届!K250&amp;部員届!L250&amp;部員届!N250</f>
        <v/>
      </c>
      <c r="B248" s="4">
        <f>部員届!O250</f>
        <v>0</v>
      </c>
    </row>
    <row r="249" spans="1:2" x14ac:dyDescent="0.2">
      <c r="A249" s="7" t="str">
        <f>部員届!C251&amp;部員届!D251&amp;部員届!E251&amp;部員届!F251&amp;部員届!G251&amp;部員届!H251&amp;部員届!I251&amp;部員届!J251&amp;部員届!K251&amp;部員届!L251&amp;部員届!N251</f>
        <v/>
      </c>
      <c r="B249" s="4">
        <f>部員届!O251</f>
        <v>0</v>
      </c>
    </row>
    <row r="250" spans="1:2" x14ac:dyDescent="0.2">
      <c r="A250" s="7" t="str">
        <f>部員届!C252&amp;部員届!D252&amp;部員届!E252&amp;部員届!F252&amp;部員届!G252&amp;部員届!H252&amp;部員届!I252&amp;部員届!J252&amp;部員届!K252&amp;部員届!L252&amp;部員届!N252</f>
        <v/>
      </c>
      <c r="B250" s="4">
        <f>部員届!O252</f>
        <v>0</v>
      </c>
    </row>
    <row r="251" spans="1:2" x14ac:dyDescent="0.2">
      <c r="A251" s="7" t="str">
        <f>部員届!C253&amp;部員届!D253&amp;部員届!E253&amp;部員届!F253&amp;部員届!G253&amp;部員届!H253&amp;部員届!I253&amp;部員届!J253&amp;部員届!K253&amp;部員届!L253&amp;部員届!N253</f>
        <v/>
      </c>
      <c r="B251" s="4">
        <f>部員届!O253</f>
        <v>0</v>
      </c>
    </row>
    <row r="252" spans="1:2" x14ac:dyDescent="0.2">
      <c r="A252" s="7" t="str">
        <f>部員届!C254&amp;部員届!D254&amp;部員届!E254&amp;部員届!F254&amp;部員届!G254&amp;部員届!H254&amp;部員届!I254&amp;部員届!J254&amp;部員届!K254&amp;部員届!L254&amp;部員届!N254</f>
        <v/>
      </c>
      <c r="B252" s="4">
        <f>部員届!O254</f>
        <v>0</v>
      </c>
    </row>
    <row r="253" spans="1:2" x14ac:dyDescent="0.2">
      <c r="A253" s="7" t="str">
        <f>部員届!C255&amp;部員届!D255&amp;部員届!E255&amp;部員届!F255&amp;部員届!G255&amp;部員届!H255&amp;部員届!I255&amp;部員届!J255&amp;部員届!K255&amp;部員届!L255&amp;部員届!N255</f>
        <v/>
      </c>
      <c r="B253" s="4">
        <f>部員届!O255</f>
        <v>0</v>
      </c>
    </row>
    <row r="254" spans="1:2" x14ac:dyDescent="0.2">
      <c r="A254" s="7" t="str">
        <f>部員届!C256&amp;部員届!D256&amp;部員届!E256&amp;部員届!F256&amp;部員届!G256&amp;部員届!H256&amp;部員届!I256&amp;部員届!J256&amp;部員届!K256&amp;部員届!L256&amp;部員届!N256</f>
        <v/>
      </c>
      <c r="B254" s="4">
        <f>部員届!O256</f>
        <v>0</v>
      </c>
    </row>
    <row r="255" spans="1:2" x14ac:dyDescent="0.2">
      <c r="A255" s="7" t="str">
        <f>部員届!C257&amp;部員届!D257&amp;部員届!E257&amp;部員届!F257&amp;部員届!G257&amp;部員届!H257&amp;部員届!I257&amp;部員届!J257&amp;部員届!K257&amp;部員届!L257&amp;部員届!N257</f>
        <v/>
      </c>
      <c r="B255" s="4">
        <f>部員届!O257</f>
        <v>0</v>
      </c>
    </row>
    <row r="256" spans="1:2" x14ac:dyDescent="0.2">
      <c r="A256" s="7" t="str">
        <f>部員届!C258&amp;部員届!D258&amp;部員届!E258&amp;部員届!F258&amp;部員届!G258&amp;部員届!H258&amp;部員届!I258&amp;部員届!J258&amp;部員届!K258&amp;部員届!L258&amp;部員届!N258</f>
        <v/>
      </c>
      <c r="B256" s="4">
        <f>部員届!O258</f>
        <v>0</v>
      </c>
    </row>
    <row r="257" spans="1:2" x14ac:dyDescent="0.2">
      <c r="A257" s="7" t="str">
        <f>部員届!C259&amp;部員届!D259&amp;部員届!E259&amp;部員届!F259&amp;部員届!G259&amp;部員届!H259&amp;部員届!I259&amp;部員届!J259&amp;部員届!K259&amp;部員届!L259&amp;部員届!N259</f>
        <v/>
      </c>
      <c r="B257" s="4">
        <f>部員届!O259</f>
        <v>0</v>
      </c>
    </row>
    <row r="258" spans="1:2" x14ac:dyDescent="0.2">
      <c r="A258" s="7" t="str">
        <f>部員届!C260&amp;部員届!D260&amp;部員届!E260&amp;部員届!F260&amp;部員届!G260&amp;部員届!H260&amp;部員届!I260&amp;部員届!J260&amp;部員届!K260&amp;部員届!L260&amp;部員届!N260</f>
        <v/>
      </c>
      <c r="B258" s="4">
        <f>部員届!O260</f>
        <v>0</v>
      </c>
    </row>
    <row r="259" spans="1:2" x14ac:dyDescent="0.2">
      <c r="A259" s="7" t="str">
        <f>部員届!C261&amp;部員届!D261&amp;部員届!E261&amp;部員届!F261&amp;部員届!G261&amp;部員届!H261&amp;部員届!I261&amp;部員届!J261&amp;部員届!K261&amp;部員届!L261&amp;部員届!N261</f>
        <v/>
      </c>
      <c r="B259" s="4">
        <f>部員届!O261</f>
        <v>0</v>
      </c>
    </row>
    <row r="260" spans="1:2" x14ac:dyDescent="0.2">
      <c r="A260" s="7" t="str">
        <f>部員届!C262&amp;部員届!D262&amp;部員届!E262&amp;部員届!F262&amp;部員届!G262&amp;部員届!H262&amp;部員届!I262&amp;部員届!J262&amp;部員届!K262&amp;部員届!L262&amp;部員届!N262</f>
        <v/>
      </c>
      <c r="B260" s="4">
        <f>部員届!O262</f>
        <v>0</v>
      </c>
    </row>
    <row r="261" spans="1:2" x14ac:dyDescent="0.2">
      <c r="A261" s="7" t="str">
        <f>部員届!C263&amp;部員届!D263&amp;部員届!E263&amp;部員届!F263&amp;部員届!G263&amp;部員届!H263&amp;部員届!I263&amp;部員届!J263&amp;部員届!K263&amp;部員届!L263&amp;部員届!N263</f>
        <v/>
      </c>
      <c r="B261" s="4">
        <f>部員届!O263</f>
        <v>0</v>
      </c>
    </row>
    <row r="262" spans="1:2" x14ac:dyDescent="0.2">
      <c r="A262" s="7" t="str">
        <f>部員届!C264&amp;部員届!D264&amp;部員届!E264&amp;部員届!F264&amp;部員届!G264&amp;部員届!H264&amp;部員届!I264&amp;部員届!J264&amp;部員届!K264&amp;部員届!L264&amp;部員届!N264</f>
        <v/>
      </c>
      <c r="B262" s="4">
        <f>部員届!O264</f>
        <v>0</v>
      </c>
    </row>
    <row r="263" spans="1:2" x14ac:dyDescent="0.2">
      <c r="A263" s="7" t="str">
        <f>部員届!C265&amp;部員届!D265&amp;部員届!E265&amp;部員届!F265&amp;部員届!G265&amp;部員届!H265&amp;部員届!I265&amp;部員届!J265&amp;部員届!K265&amp;部員届!L265&amp;部員届!N265</f>
        <v/>
      </c>
      <c r="B263" s="4">
        <f>部員届!O265</f>
        <v>0</v>
      </c>
    </row>
    <row r="264" spans="1:2" x14ac:dyDescent="0.2">
      <c r="A264" s="7" t="str">
        <f>部員届!C266&amp;部員届!D266&amp;部員届!E266&amp;部員届!F266&amp;部員届!G266&amp;部員届!H266&amp;部員届!I266&amp;部員届!J266&amp;部員届!K266&amp;部員届!L266&amp;部員届!N266</f>
        <v/>
      </c>
      <c r="B264" s="4">
        <f>部員届!O266</f>
        <v>0</v>
      </c>
    </row>
    <row r="265" spans="1:2" x14ac:dyDescent="0.2">
      <c r="A265" s="7" t="str">
        <f>部員届!C267&amp;部員届!D267&amp;部員届!E267&amp;部員届!F267&amp;部員届!G267&amp;部員届!H267&amp;部員届!I267&amp;部員届!J267&amp;部員届!K267&amp;部員届!L267&amp;部員届!N267</f>
        <v/>
      </c>
      <c r="B265" s="4">
        <f>部員届!O267</f>
        <v>0</v>
      </c>
    </row>
    <row r="266" spans="1:2" x14ac:dyDescent="0.2">
      <c r="A266" s="7" t="str">
        <f>部員届!C268&amp;部員届!D268&amp;部員届!E268&amp;部員届!F268&amp;部員届!G268&amp;部員届!H268&amp;部員届!I268&amp;部員届!J268&amp;部員届!K268&amp;部員届!L268&amp;部員届!N268</f>
        <v/>
      </c>
      <c r="B266" s="4">
        <f>部員届!O268</f>
        <v>0</v>
      </c>
    </row>
    <row r="267" spans="1:2" x14ac:dyDescent="0.2">
      <c r="A267" s="7" t="str">
        <f>部員届!C269&amp;部員届!D269&amp;部員届!E269&amp;部員届!F269&amp;部員届!G269&amp;部員届!H269&amp;部員届!I269&amp;部員届!J269&amp;部員届!K269&amp;部員届!L269&amp;部員届!N269</f>
        <v/>
      </c>
      <c r="B267" s="4">
        <f>部員届!O269</f>
        <v>0</v>
      </c>
    </row>
    <row r="268" spans="1:2" x14ac:dyDescent="0.2">
      <c r="A268" s="7" t="str">
        <f>部員届!C270&amp;部員届!D270&amp;部員届!E270&amp;部員届!F270&amp;部員届!G270&amp;部員届!H270&amp;部員届!I270&amp;部員届!J270&amp;部員届!K270&amp;部員届!L270&amp;部員届!N270</f>
        <v/>
      </c>
      <c r="B268" s="4">
        <f>部員届!O270</f>
        <v>0</v>
      </c>
    </row>
    <row r="269" spans="1:2" x14ac:dyDescent="0.2">
      <c r="A269" s="7" t="str">
        <f>部員届!C271&amp;部員届!D271&amp;部員届!E271&amp;部員届!F271&amp;部員届!G271&amp;部員届!H271&amp;部員届!I271&amp;部員届!J271&amp;部員届!K271&amp;部員届!L271&amp;部員届!N271</f>
        <v/>
      </c>
      <c r="B269" s="4">
        <f>部員届!O271</f>
        <v>0</v>
      </c>
    </row>
    <row r="270" spans="1:2" x14ac:dyDescent="0.2">
      <c r="A270" s="7" t="str">
        <f>部員届!C272&amp;部員届!D272&amp;部員届!E272&amp;部員届!F272&amp;部員届!G272&amp;部員届!H272&amp;部員届!I272&amp;部員届!J272&amp;部員届!K272&amp;部員届!L272&amp;部員届!N272</f>
        <v/>
      </c>
      <c r="B270" s="4">
        <f>部員届!O272</f>
        <v>0</v>
      </c>
    </row>
    <row r="271" spans="1:2" x14ac:dyDescent="0.2">
      <c r="A271" s="7" t="str">
        <f>部員届!C273&amp;部員届!D273&amp;部員届!E273&amp;部員届!F273&amp;部員届!G273&amp;部員届!H273&amp;部員届!I273&amp;部員届!J273&amp;部員届!K273&amp;部員届!L273&amp;部員届!N273</f>
        <v/>
      </c>
      <c r="B271" s="4">
        <f>部員届!O273</f>
        <v>0</v>
      </c>
    </row>
    <row r="272" spans="1:2" x14ac:dyDescent="0.2">
      <c r="A272" s="7" t="str">
        <f>部員届!C274&amp;部員届!D274&amp;部員届!E274&amp;部員届!F274&amp;部員届!G274&amp;部員届!H274&amp;部員届!I274&amp;部員届!J274&amp;部員届!K274&amp;部員届!L274&amp;部員届!N274</f>
        <v/>
      </c>
      <c r="B272" s="4">
        <f>部員届!O274</f>
        <v>0</v>
      </c>
    </row>
    <row r="273" spans="1:2" x14ac:dyDescent="0.2">
      <c r="A273" s="7" t="str">
        <f>部員届!C275&amp;部員届!D275&amp;部員届!E275&amp;部員届!F275&amp;部員届!G275&amp;部員届!H275&amp;部員届!I275&amp;部員届!J275&amp;部員届!K275&amp;部員届!L275&amp;部員届!N275</f>
        <v/>
      </c>
      <c r="B273" s="4">
        <f>部員届!O275</f>
        <v>0</v>
      </c>
    </row>
    <row r="274" spans="1:2" x14ac:dyDescent="0.2">
      <c r="A274" s="7" t="str">
        <f>部員届!C276&amp;部員届!D276&amp;部員届!E276&amp;部員届!F276&amp;部員届!G276&amp;部員届!H276&amp;部員届!I276&amp;部員届!J276&amp;部員届!K276&amp;部員届!L276&amp;部員届!N276</f>
        <v/>
      </c>
      <c r="B274" s="4">
        <f>部員届!O276</f>
        <v>0</v>
      </c>
    </row>
    <row r="275" spans="1:2" x14ac:dyDescent="0.2">
      <c r="A275" s="7" t="str">
        <f>部員届!C277&amp;部員届!D277&amp;部員届!E277&amp;部員届!F277&amp;部員届!G277&amp;部員届!H277&amp;部員届!I277&amp;部員届!J277&amp;部員届!K277&amp;部員届!L277&amp;部員届!N277</f>
        <v/>
      </c>
      <c r="B275" s="4">
        <f>部員届!O277</f>
        <v>0</v>
      </c>
    </row>
    <row r="276" spans="1:2" x14ac:dyDescent="0.2">
      <c r="A276" s="7" t="str">
        <f>部員届!C278&amp;部員届!D278&amp;部員届!E278&amp;部員届!F278&amp;部員届!G278&amp;部員届!H278&amp;部員届!I278&amp;部員届!J278&amp;部員届!K278&amp;部員届!L278&amp;部員届!N278</f>
        <v/>
      </c>
      <c r="B276" s="4">
        <f>部員届!O278</f>
        <v>0</v>
      </c>
    </row>
    <row r="277" spans="1:2" x14ac:dyDescent="0.2">
      <c r="A277" s="7" t="str">
        <f>部員届!C279&amp;部員届!D279&amp;部員届!E279&amp;部員届!F279&amp;部員届!G279&amp;部員届!H279&amp;部員届!I279&amp;部員届!J279&amp;部員届!K279&amp;部員届!L279&amp;部員届!N279</f>
        <v/>
      </c>
      <c r="B277" s="4">
        <f>部員届!O279</f>
        <v>0</v>
      </c>
    </row>
    <row r="278" spans="1:2" x14ac:dyDescent="0.2">
      <c r="A278" s="7" t="str">
        <f>部員届!C280&amp;部員届!D280&amp;部員届!E280&amp;部員届!F280&amp;部員届!G280&amp;部員届!H280&amp;部員届!I280&amp;部員届!J280&amp;部員届!K280&amp;部員届!L280&amp;部員届!N280</f>
        <v/>
      </c>
      <c r="B278" s="4">
        <f>部員届!O280</f>
        <v>0</v>
      </c>
    </row>
    <row r="279" spans="1:2" x14ac:dyDescent="0.2">
      <c r="A279" s="7" t="str">
        <f>部員届!C281&amp;部員届!D281&amp;部員届!E281&amp;部員届!F281&amp;部員届!G281&amp;部員届!H281&amp;部員届!I281&amp;部員届!J281&amp;部員届!K281&amp;部員届!L281&amp;部員届!N281</f>
        <v/>
      </c>
      <c r="B279" s="4">
        <f>部員届!O281</f>
        <v>0</v>
      </c>
    </row>
    <row r="280" spans="1:2" x14ac:dyDescent="0.2">
      <c r="A280" s="7" t="str">
        <f>部員届!C282&amp;部員届!D282&amp;部員届!E282&amp;部員届!F282&amp;部員届!G282&amp;部員届!H282&amp;部員届!I282&amp;部員届!J282&amp;部員届!K282&amp;部員届!L282&amp;部員届!N282</f>
        <v/>
      </c>
      <c r="B280" s="4">
        <f>部員届!O282</f>
        <v>0</v>
      </c>
    </row>
    <row r="281" spans="1:2" x14ac:dyDescent="0.2">
      <c r="A281" s="7" t="str">
        <f>部員届!C283&amp;部員届!D283&amp;部員届!E283&amp;部員届!F283&amp;部員届!G283&amp;部員届!H283&amp;部員届!I283&amp;部員届!J283&amp;部員届!K283&amp;部員届!L283&amp;部員届!N283</f>
        <v/>
      </c>
      <c r="B281" s="4">
        <f>部員届!O283</f>
        <v>0</v>
      </c>
    </row>
    <row r="282" spans="1:2" x14ac:dyDescent="0.2">
      <c r="A282" s="7" t="str">
        <f>部員届!C284&amp;部員届!D284&amp;部員届!E284&amp;部員届!F284&amp;部員届!G284&amp;部員届!H284&amp;部員届!I284&amp;部員届!J284&amp;部員届!K284&amp;部員届!L284&amp;部員届!N284</f>
        <v/>
      </c>
      <c r="B282" s="4">
        <f>部員届!O284</f>
        <v>0</v>
      </c>
    </row>
    <row r="283" spans="1:2" x14ac:dyDescent="0.2">
      <c r="A283" s="7" t="str">
        <f>部員届!C285&amp;部員届!D285&amp;部員届!E285&amp;部員届!F285&amp;部員届!G285&amp;部員届!H285&amp;部員届!I285&amp;部員届!J285&amp;部員届!K285&amp;部員届!L285&amp;部員届!N285</f>
        <v/>
      </c>
      <c r="B283" s="4">
        <f>部員届!O285</f>
        <v>0</v>
      </c>
    </row>
    <row r="284" spans="1:2" x14ac:dyDescent="0.2">
      <c r="A284" s="7" t="str">
        <f>部員届!C286&amp;部員届!D286&amp;部員届!E286&amp;部員届!F286&amp;部員届!G286&amp;部員届!H286&amp;部員届!I286&amp;部員届!J286&amp;部員届!K286&amp;部員届!L286&amp;部員届!N286</f>
        <v/>
      </c>
      <c r="B284" s="4">
        <f>部員届!O286</f>
        <v>0</v>
      </c>
    </row>
    <row r="285" spans="1:2" x14ac:dyDescent="0.2">
      <c r="A285" s="7" t="str">
        <f>部員届!C287&amp;部員届!D287&amp;部員届!E287&amp;部員届!F287&amp;部員届!G287&amp;部員届!H287&amp;部員届!I287&amp;部員届!J287&amp;部員届!K287&amp;部員届!L287&amp;部員届!N287</f>
        <v/>
      </c>
      <c r="B285" s="4">
        <f>部員届!O287</f>
        <v>0</v>
      </c>
    </row>
    <row r="286" spans="1:2" x14ac:dyDescent="0.2">
      <c r="A286" s="7" t="str">
        <f>部員届!C288&amp;部員届!D288&amp;部員届!E288&amp;部員届!F288&amp;部員届!G288&amp;部員届!H288&amp;部員届!I288&amp;部員届!J288&amp;部員届!K288&amp;部員届!L288&amp;部員届!N288</f>
        <v/>
      </c>
      <c r="B286" s="4">
        <f>部員届!O288</f>
        <v>0</v>
      </c>
    </row>
    <row r="287" spans="1:2" x14ac:dyDescent="0.2">
      <c r="A287" s="7" t="str">
        <f>部員届!C289&amp;部員届!D289&amp;部員届!E289&amp;部員届!F289&amp;部員届!G289&amp;部員届!H289&amp;部員届!I289&amp;部員届!J289&amp;部員届!K289&amp;部員届!L289&amp;部員届!N289</f>
        <v/>
      </c>
      <c r="B287" s="4">
        <f>部員届!O289</f>
        <v>0</v>
      </c>
    </row>
    <row r="288" spans="1:2" x14ac:dyDescent="0.2">
      <c r="A288" s="7" t="str">
        <f>部員届!C290&amp;部員届!D290&amp;部員届!E290&amp;部員届!F290&amp;部員届!G290&amp;部員届!H290&amp;部員届!I290&amp;部員届!J290&amp;部員届!K290&amp;部員届!L290&amp;部員届!N290</f>
        <v/>
      </c>
      <c r="B288" s="4">
        <f>部員届!O290</f>
        <v>0</v>
      </c>
    </row>
    <row r="289" spans="1:2" x14ac:dyDescent="0.2">
      <c r="A289" s="7" t="str">
        <f>部員届!C291&amp;部員届!D291&amp;部員届!E291&amp;部員届!F291&amp;部員届!G291&amp;部員届!H291&amp;部員届!I291&amp;部員届!J291&amp;部員届!K291&amp;部員届!L291&amp;部員届!N291</f>
        <v/>
      </c>
      <c r="B289" s="4">
        <f>部員届!O291</f>
        <v>0</v>
      </c>
    </row>
    <row r="290" spans="1:2" x14ac:dyDescent="0.2">
      <c r="A290" s="7" t="str">
        <f>部員届!C292&amp;部員届!D292&amp;部員届!E292&amp;部員届!F292&amp;部員届!G292&amp;部員届!H292&amp;部員届!I292&amp;部員届!J292&amp;部員届!K292&amp;部員届!L292&amp;部員届!N292</f>
        <v/>
      </c>
      <c r="B290" s="4">
        <f>部員届!O292</f>
        <v>0</v>
      </c>
    </row>
    <row r="291" spans="1:2" x14ac:dyDescent="0.2">
      <c r="A291" s="7" t="str">
        <f>部員届!C293&amp;部員届!D293&amp;部員届!E293&amp;部員届!F293&amp;部員届!G293&amp;部員届!H293&amp;部員届!I293&amp;部員届!J293&amp;部員届!K293&amp;部員届!L293&amp;部員届!N293</f>
        <v/>
      </c>
      <c r="B291" s="4">
        <f>部員届!O293</f>
        <v>0</v>
      </c>
    </row>
    <row r="292" spans="1:2" x14ac:dyDescent="0.2">
      <c r="A292" s="7" t="str">
        <f>部員届!C294&amp;部員届!D294&amp;部員届!E294&amp;部員届!F294&amp;部員届!G294&amp;部員届!H294&amp;部員届!I294&amp;部員届!J294&amp;部員届!K294&amp;部員届!L294&amp;部員届!N294</f>
        <v/>
      </c>
      <c r="B292" s="4">
        <f>部員届!O294</f>
        <v>0</v>
      </c>
    </row>
    <row r="293" spans="1:2" x14ac:dyDescent="0.2">
      <c r="A293" s="7" t="str">
        <f>部員届!C295&amp;部員届!D295&amp;部員届!E295&amp;部員届!F295&amp;部員届!G295&amp;部員届!H295&amp;部員届!I295&amp;部員届!J295&amp;部員届!K295&amp;部員届!L295&amp;部員届!N295</f>
        <v/>
      </c>
      <c r="B293" s="4">
        <f>部員届!O295</f>
        <v>0</v>
      </c>
    </row>
    <row r="294" spans="1:2" x14ac:dyDescent="0.2">
      <c r="A294" s="7" t="str">
        <f>部員届!C296&amp;部員届!D296&amp;部員届!E296&amp;部員届!F296&amp;部員届!G296&amp;部員届!H296&amp;部員届!I296&amp;部員届!J296&amp;部員届!K296&amp;部員届!L296&amp;部員届!N296</f>
        <v/>
      </c>
      <c r="B294" s="4">
        <f>部員届!O296</f>
        <v>0</v>
      </c>
    </row>
    <row r="295" spans="1:2" x14ac:dyDescent="0.2">
      <c r="A295" s="7" t="str">
        <f>部員届!C297&amp;部員届!D297&amp;部員届!E297&amp;部員届!F297&amp;部員届!G297&amp;部員届!H297&amp;部員届!I297&amp;部員届!J297&amp;部員届!K297&amp;部員届!L297&amp;部員届!N297</f>
        <v/>
      </c>
      <c r="B295" s="4">
        <f>部員届!O297</f>
        <v>0</v>
      </c>
    </row>
    <row r="296" spans="1:2" x14ac:dyDescent="0.2">
      <c r="A296" s="7" t="str">
        <f>部員届!C298&amp;部員届!D298&amp;部員届!E298&amp;部員届!F298&amp;部員届!G298&amp;部員届!H298&amp;部員届!I298&amp;部員届!J298&amp;部員届!K298&amp;部員届!L298&amp;部員届!N298</f>
        <v/>
      </c>
      <c r="B296" s="4">
        <f>部員届!O298</f>
        <v>0</v>
      </c>
    </row>
    <row r="297" spans="1:2" x14ac:dyDescent="0.2">
      <c r="A297" s="7" t="str">
        <f>部員届!C299&amp;部員届!D299&amp;部員届!E299&amp;部員届!F299&amp;部員届!G299&amp;部員届!H299&amp;部員届!I299&amp;部員届!J299&amp;部員届!K299&amp;部員届!L299&amp;部員届!N299</f>
        <v/>
      </c>
      <c r="B297" s="4">
        <f>部員届!O299</f>
        <v>0</v>
      </c>
    </row>
    <row r="298" spans="1:2" x14ac:dyDescent="0.2">
      <c r="A298" s="7" t="str">
        <f>部員届!C300&amp;部員届!D300&amp;部員届!E300&amp;部員届!F300&amp;部員届!G300&amp;部員届!H300&amp;部員届!I300&amp;部員届!J300&amp;部員届!K300&amp;部員届!L300&amp;部員届!N300</f>
        <v/>
      </c>
      <c r="B298" s="4">
        <f>部員届!O300</f>
        <v>0</v>
      </c>
    </row>
    <row r="299" spans="1:2" x14ac:dyDescent="0.2">
      <c r="A299" s="7" t="str">
        <f>部員届!C301&amp;部員届!D301&amp;部員届!E301&amp;部員届!F301&amp;部員届!G301&amp;部員届!H301&amp;部員届!I301&amp;部員届!J301&amp;部員届!K301&amp;部員届!L301&amp;部員届!N301</f>
        <v/>
      </c>
      <c r="B299" s="4">
        <f>部員届!O301</f>
        <v>0</v>
      </c>
    </row>
    <row r="300" spans="1:2" x14ac:dyDescent="0.2">
      <c r="A300" s="7" t="str">
        <f>部員届!C302&amp;部員届!D302&amp;部員届!E302&amp;部員届!F302&amp;部員届!G302&amp;部員届!H302&amp;部員届!I302&amp;部員届!J302&amp;部員届!K302&amp;部員届!L302&amp;部員届!N302</f>
        <v/>
      </c>
      <c r="B300" s="4">
        <f>部員届!O302</f>
        <v>0</v>
      </c>
    </row>
    <row r="301" spans="1:2" x14ac:dyDescent="0.2">
      <c r="A301" s="7" t="str">
        <f>部員届!C303&amp;部員届!D303&amp;部員届!E303&amp;部員届!F303&amp;部員届!G303&amp;部員届!H303&amp;部員届!I303&amp;部員届!J303&amp;部員届!K303&amp;部員届!L303&amp;部員届!N303</f>
        <v/>
      </c>
      <c r="B301" s="4">
        <f>部員届!O303</f>
        <v>0</v>
      </c>
    </row>
    <row r="302" spans="1:2" x14ac:dyDescent="0.2">
      <c r="A302" s="7" t="str">
        <f>部員届!C304&amp;部員届!D304&amp;部員届!E304&amp;部員届!F304&amp;部員届!G304&amp;部員届!H304&amp;部員届!I304&amp;部員届!J304&amp;部員届!K304&amp;部員届!L304&amp;部員届!N304</f>
        <v/>
      </c>
      <c r="B302" s="4">
        <f>部員届!O304</f>
        <v>0</v>
      </c>
    </row>
    <row r="303" spans="1:2" x14ac:dyDescent="0.2">
      <c r="A303" s="7" t="str">
        <f>部員届!C305&amp;部員届!D305&amp;部員届!E305&amp;部員届!F305&amp;部員届!G305&amp;部員届!H305&amp;部員届!I305&amp;部員届!J305&amp;部員届!K305&amp;部員届!L305&amp;部員届!N305</f>
        <v/>
      </c>
      <c r="B303" s="4">
        <f>部員届!O305</f>
        <v>0</v>
      </c>
    </row>
    <row r="304" spans="1:2" x14ac:dyDescent="0.2">
      <c r="A304" s="7" t="str">
        <f>部員届!C306&amp;部員届!D306&amp;部員届!E306&amp;部員届!F306&amp;部員届!G306&amp;部員届!H306&amp;部員届!I306&amp;部員届!J306&amp;部員届!K306&amp;部員届!L306&amp;部員届!N306</f>
        <v/>
      </c>
      <c r="B304" s="4">
        <f>部員届!O306</f>
        <v>0</v>
      </c>
    </row>
    <row r="305" spans="1:2" x14ac:dyDescent="0.2">
      <c r="A305" s="7" t="str">
        <f>部員届!C307&amp;部員届!D307&amp;部員届!E307&amp;部員届!F307&amp;部員届!G307&amp;部員届!H307&amp;部員届!I307&amp;部員届!J307&amp;部員届!K307&amp;部員届!L307&amp;部員届!N307</f>
        <v/>
      </c>
      <c r="B305" s="4">
        <f>部員届!O307</f>
        <v>0</v>
      </c>
    </row>
    <row r="306" spans="1:2" x14ac:dyDescent="0.2">
      <c r="A306" s="7" t="str">
        <f>部員届!C308&amp;部員届!D308&amp;部員届!E308&amp;部員届!F308&amp;部員届!G308&amp;部員届!H308&amp;部員届!I308&amp;部員届!J308&amp;部員届!K308&amp;部員届!L308&amp;部員届!N308</f>
        <v/>
      </c>
      <c r="B306" s="4">
        <f>部員届!O308</f>
        <v>0</v>
      </c>
    </row>
    <row r="307" spans="1:2" x14ac:dyDescent="0.2">
      <c r="A307" s="7" t="str">
        <f>部員届!C309&amp;部員届!D309&amp;部員届!E309&amp;部員届!F309&amp;部員届!G309&amp;部員届!H309&amp;部員届!I309&amp;部員届!J309&amp;部員届!K309&amp;部員届!L309&amp;部員届!N309</f>
        <v/>
      </c>
      <c r="B307" s="4">
        <f>部員届!O309</f>
        <v>0</v>
      </c>
    </row>
    <row r="308" spans="1:2" x14ac:dyDescent="0.2">
      <c r="A308" s="7" t="str">
        <f>部員届!C310&amp;部員届!D310&amp;部員届!E310&amp;部員届!F310&amp;部員届!G310&amp;部員届!H310&amp;部員届!I310&amp;部員届!J310&amp;部員届!K310&amp;部員届!L310&amp;部員届!N310</f>
        <v/>
      </c>
      <c r="B308" s="4">
        <f>部員届!O310</f>
        <v>0</v>
      </c>
    </row>
    <row r="309" spans="1:2" x14ac:dyDescent="0.2">
      <c r="A309" s="7" t="str">
        <f>部員届!C311&amp;部員届!D311&amp;部員届!E311&amp;部員届!F311&amp;部員届!G311&amp;部員届!H311&amp;部員届!I311&amp;部員届!J311&amp;部員届!K311&amp;部員届!L311&amp;部員届!N311</f>
        <v/>
      </c>
      <c r="B309" s="4">
        <f>部員届!O311</f>
        <v>0</v>
      </c>
    </row>
    <row r="310" spans="1:2" x14ac:dyDescent="0.2">
      <c r="A310" s="7" t="str">
        <f>部員届!C312&amp;部員届!D312&amp;部員届!E312&amp;部員届!F312&amp;部員届!G312&amp;部員届!H312&amp;部員届!I312&amp;部員届!J312&amp;部員届!K312&amp;部員届!L312&amp;部員届!N312</f>
        <v/>
      </c>
      <c r="B310" s="4">
        <f>部員届!O312</f>
        <v>0</v>
      </c>
    </row>
    <row r="311" spans="1:2" x14ac:dyDescent="0.2">
      <c r="A311" s="7" t="str">
        <f>部員届!C313&amp;部員届!D313&amp;部員届!E313&amp;部員届!F313&amp;部員届!G313&amp;部員届!H313&amp;部員届!I313&amp;部員届!J313&amp;部員届!K313&amp;部員届!L313&amp;部員届!N313</f>
        <v/>
      </c>
      <c r="B311" s="4">
        <f>部員届!O313</f>
        <v>0</v>
      </c>
    </row>
    <row r="312" spans="1:2" x14ac:dyDescent="0.2">
      <c r="A312" s="7" t="str">
        <f>部員届!C314&amp;部員届!D314&amp;部員届!E314&amp;部員届!F314&amp;部員届!G314&amp;部員届!H314&amp;部員届!I314&amp;部員届!J314&amp;部員届!K314&amp;部員届!L314&amp;部員届!N314</f>
        <v/>
      </c>
      <c r="B312" s="4">
        <f>部員届!O314</f>
        <v>0</v>
      </c>
    </row>
    <row r="313" spans="1:2" x14ac:dyDescent="0.2">
      <c r="A313" s="7" t="str">
        <f>部員届!C315&amp;部員届!D315&amp;部員届!E315&amp;部員届!F315&amp;部員届!G315&amp;部員届!H315&amp;部員届!I315&amp;部員届!J315&amp;部員届!K315&amp;部員届!L315&amp;部員届!N315</f>
        <v/>
      </c>
      <c r="B313" s="4">
        <f>部員届!O315</f>
        <v>0</v>
      </c>
    </row>
    <row r="314" spans="1:2" x14ac:dyDescent="0.2">
      <c r="A314" s="7" t="str">
        <f>部員届!C316&amp;部員届!D316&amp;部員届!E316&amp;部員届!F316&amp;部員届!G316&amp;部員届!H316&amp;部員届!I316&amp;部員届!J316&amp;部員届!K316&amp;部員届!L316&amp;部員届!N316</f>
        <v/>
      </c>
      <c r="B314" s="4">
        <f>部員届!O316</f>
        <v>0</v>
      </c>
    </row>
    <row r="315" spans="1:2" x14ac:dyDescent="0.2">
      <c r="A315" s="7" t="str">
        <f>部員届!C317&amp;部員届!D317&amp;部員届!E317&amp;部員届!F317&amp;部員届!G317&amp;部員届!H317&amp;部員届!I317&amp;部員届!J317&amp;部員届!K317&amp;部員届!L317&amp;部員届!N317</f>
        <v/>
      </c>
      <c r="B315" s="4">
        <f>部員届!O317</f>
        <v>0</v>
      </c>
    </row>
    <row r="316" spans="1:2" x14ac:dyDescent="0.2">
      <c r="A316" s="7" t="str">
        <f>部員届!C318&amp;部員届!D318&amp;部員届!E318&amp;部員届!F318&amp;部員届!G318&amp;部員届!H318&amp;部員届!I318&amp;部員届!J318&amp;部員届!K318&amp;部員届!L318&amp;部員届!N318</f>
        <v/>
      </c>
      <c r="B316" s="4">
        <f>部員届!O318</f>
        <v>0</v>
      </c>
    </row>
    <row r="317" spans="1:2" x14ac:dyDescent="0.2">
      <c r="A317" s="7" t="str">
        <f>部員届!C319&amp;部員届!D319&amp;部員届!E319&amp;部員届!F319&amp;部員届!G319&amp;部員届!H319&amp;部員届!I319&amp;部員届!J319&amp;部員届!K319&amp;部員届!L319&amp;部員届!N319</f>
        <v/>
      </c>
      <c r="B317" s="4">
        <f>部員届!O319</f>
        <v>0</v>
      </c>
    </row>
    <row r="318" spans="1:2" x14ac:dyDescent="0.2">
      <c r="A318" s="7" t="str">
        <f>部員届!C320&amp;部員届!D320&amp;部員届!E320&amp;部員届!F320&amp;部員届!G320&amp;部員届!H320&amp;部員届!I320&amp;部員届!J320&amp;部員届!K320&amp;部員届!L320&amp;部員届!N320</f>
        <v/>
      </c>
      <c r="B318" s="4">
        <f>部員届!O320</f>
        <v>0</v>
      </c>
    </row>
    <row r="319" spans="1:2" x14ac:dyDescent="0.2">
      <c r="A319" s="7" t="str">
        <f>部員届!C321&amp;部員届!D321&amp;部員届!E321&amp;部員届!F321&amp;部員届!G321&amp;部員届!H321&amp;部員届!I321&amp;部員届!J321&amp;部員届!K321&amp;部員届!L321&amp;部員届!N321</f>
        <v/>
      </c>
      <c r="B319" s="4">
        <f>部員届!O321</f>
        <v>0</v>
      </c>
    </row>
    <row r="320" spans="1:2" x14ac:dyDescent="0.2">
      <c r="A320" s="7" t="str">
        <f>部員届!C322&amp;部員届!D322&amp;部員届!E322&amp;部員届!F322&amp;部員届!G322&amp;部員届!H322&amp;部員届!I322&amp;部員届!J322&amp;部員届!K322&amp;部員届!L322&amp;部員届!N322</f>
        <v/>
      </c>
      <c r="B320" s="4">
        <f>部員届!O322</f>
        <v>0</v>
      </c>
    </row>
    <row r="321" spans="1:2" x14ac:dyDescent="0.2">
      <c r="A321" s="7" t="str">
        <f>部員届!C323&amp;部員届!D323&amp;部員届!E323&amp;部員届!F323&amp;部員届!G323&amp;部員届!H323&amp;部員届!I323&amp;部員届!J323&amp;部員届!K323&amp;部員届!L323&amp;部員届!N323</f>
        <v/>
      </c>
      <c r="B321" s="4">
        <f>部員届!O323</f>
        <v>0</v>
      </c>
    </row>
    <row r="322" spans="1:2" x14ac:dyDescent="0.2">
      <c r="A322" s="7" t="str">
        <f>部員届!C324&amp;部員届!D324&amp;部員届!E324&amp;部員届!F324&amp;部員届!G324&amp;部員届!H324&amp;部員届!I324&amp;部員届!J324&amp;部員届!K324&amp;部員届!L324&amp;部員届!N324</f>
        <v/>
      </c>
      <c r="B322" s="4">
        <f>部員届!O324</f>
        <v>0</v>
      </c>
    </row>
    <row r="323" spans="1:2" x14ac:dyDescent="0.2">
      <c r="A323" s="7" t="str">
        <f>部員届!C325&amp;部員届!D325&amp;部員届!E325&amp;部員届!F325&amp;部員届!G325&amp;部員届!H325&amp;部員届!I325&amp;部員届!J325&amp;部員届!K325&amp;部員届!L325&amp;部員届!N325</f>
        <v/>
      </c>
      <c r="B323" s="4">
        <f>部員届!O325</f>
        <v>0</v>
      </c>
    </row>
    <row r="324" spans="1:2" x14ac:dyDescent="0.2">
      <c r="A324" s="7" t="str">
        <f>部員届!C326&amp;部員届!D326&amp;部員届!E326&amp;部員届!F326&amp;部員届!G326&amp;部員届!H326&amp;部員届!I326&amp;部員届!J326&amp;部員届!K326&amp;部員届!L326&amp;部員届!N326</f>
        <v/>
      </c>
      <c r="B324" s="4">
        <f>部員届!O326</f>
        <v>0</v>
      </c>
    </row>
    <row r="325" spans="1:2" x14ac:dyDescent="0.2">
      <c r="A325" s="7" t="str">
        <f>部員届!C327&amp;部員届!D327&amp;部員届!E327&amp;部員届!F327&amp;部員届!G327&amp;部員届!H327&amp;部員届!I327&amp;部員届!J327&amp;部員届!K327&amp;部員届!L327&amp;部員届!N327</f>
        <v/>
      </c>
      <c r="B325" s="4">
        <f>部員届!O327</f>
        <v>0</v>
      </c>
    </row>
    <row r="326" spans="1:2" x14ac:dyDescent="0.2">
      <c r="A326" s="7" t="str">
        <f>部員届!C328&amp;部員届!D328&amp;部員届!E328&amp;部員届!F328&amp;部員届!G328&amp;部員届!H328&amp;部員届!I328&amp;部員届!J328&amp;部員届!K328&amp;部員届!L328&amp;部員届!N328</f>
        <v/>
      </c>
      <c r="B326" s="4">
        <f>部員届!O328</f>
        <v>0</v>
      </c>
    </row>
    <row r="327" spans="1:2" x14ac:dyDescent="0.2">
      <c r="A327" s="7" t="str">
        <f>部員届!C329&amp;部員届!D329&amp;部員届!E329&amp;部員届!F329&amp;部員届!G329&amp;部員届!H329&amp;部員届!I329&amp;部員届!J329&amp;部員届!K329&amp;部員届!L329&amp;部員届!N329</f>
        <v/>
      </c>
      <c r="B327" s="4">
        <f>部員届!O329</f>
        <v>0</v>
      </c>
    </row>
    <row r="328" spans="1:2" x14ac:dyDescent="0.2">
      <c r="A328" s="7" t="str">
        <f>部員届!C330&amp;部員届!D330&amp;部員届!E330&amp;部員届!F330&amp;部員届!G330&amp;部員届!H330&amp;部員届!I330&amp;部員届!J330&amp;部員届!K330&amp;部員届!L330&amp;部員届!N330</f>
        <v/>
      </c>
      <c r="B328" s="4">
        <f>部員届!O330</f>
        <v>0</v>
      </c>
    </row>
    <row r="329" spans="1:2" x14ac:dyDescent="0.2">
      <c r="A329" s="7" t="str">
        <f>部員届!C331&amp;部員届!D331&amp;部員届!E331&amp;部員届!F331&amp;部員届!G331&amp;部員届!H331&amp;部員届!I331&amp;部員届!J331&amp;部員届!K331&amp;部員届!L331&amp;部員届!N331</f>
        <v/>
      </c>
      <c r="B329" s="4">
        <f>部員届!O331</f>
        <v>0</v>
      </c>
    </row>
    <row r="330" spans="1:2" x14ac:dyDescent="0.2">
      <c r="A330" s="7" t="str">
        <f>部員届!C332&amp;部員届!D332&amp;部員届!E332&amp;部員届!F332&amp;部員届!G332&amp;部員届!H332&amp;部員届!I332&amp;部員届!J332&amp;部員届!K332&amp;部員届!L332&amp;部員届!N332</f>
        <v/>
      </c>
      <c r="B330" s="4">
        <f>部員届!O332</f>
        <v>0</v>
      </c>
    </row>
    <row r="331" spans="1:2" x14ac:dyDescent="0.2">
      <c r="A331" s="7" t="str">
        <f>部員届!C333&amp;部員届!D333&amp;部員届!E333&amp;部員届!F333&amp;部員届!G333&amp;部員届!H333&amp;部員届!I333&amp;部員届!J333&amp;部員届!K333&amp;部員届!L333&amp;部員届!N333</f>
        <v/>
      </c>
      <c r="B331" s="4">
        <f>部員届!O333</f>
        <v>0</v>
      </c>
    </row>
    <row r="332" spans="1:2" x14ac:dyDescent="0.2">
      <c r="A332" s="7" t="str">
        <f>部員届!C334&amp;部員届!D334&amp;部員届!E334&amp;部員届!F334&amp;部員届!G334&amp;部員届!H334&amp;部員届!I334&amp;部員届!J334&amp;部員届!K334&amp;部員届!L334&amp;部員届!N334</f>
        <v/>
      </c>
      <c r="B332" s="4">
        <f>部員届!O334</f>
        <v>0</v>
      </c>
    </row>
    <row r="333" spans="1:2" x14ac:dyDescent="0.2">
      <c r="A333" s="7" t="str">
        <f>部員届!C335&amp;部員届!D335&amp;部員届!E335&amp;部員届!F335&amp;部員届!G335&amp;部員届!H335&amp;部員届!I335&amp;部員届!J335&amp;部員届!K335&amp;部員届!L335&amp;部員届!N335</f>
        <v/>
      </c>
      <c r="B333" s="4">
        <f>部員届!O335</f>
        <v>0</v>
      </c>
    </row>
    <row r="334" spans="1:2" x14ac:dyDescent="0.2">
      <c r="A334" s="7" t="str">
        <f>部員届!C336&amp;部員届!D336&amp;部員届!E336&amp;部員届!F336&amp;部員届!G336&amp;部員届!H336&amp;部員届!I336&amp;部員届!J336&amp;部員届!K336&amp;部員届!L336&amp;部員届!N336</f>
        <v/>
      </c>
      <c r="B334" s="4">
        <f>部員届!O336</f>
        <v>0</v>
      </c>
    </row>
    <row r="335" spans="1:2" x14ac:dyDescent="0.2">
      <c r="A335" s="7" t="str">
        <f>部員届!C337&amp;部員届!D337&amp;部員届!E337&amp;部員届!F337&amp;部員届!G337&amp;部員届!H337&amp;部員届!I337&amp;部員届!J337&amp;部員届!K337&amp;部員届!L337&amp;部員届!N337</f>
        <v/>
      </c>
      <c r="B335" s="4">
        <f>部員届!O337</f>
        <v>0</v>
      </c>
    </row>
    <row r="336" spans="1:2" x14ac:dyDescent="0.2">
      <c r="A336" s="7" t="str">
        <f>部員届!C338&amp;部員届!D338&amp;部員届!E338&amp;部員届!F338&amp;部員届!G338&amp;部員届!H338&amp;部員届!I338&amp;部員届!J338&amp;部員届!K338&amp;部員届!L338&amp;部員届!N338</f>
        <v/>
      </c>
      <c r="B336" s="4">
        <f>部員届!O338</f>
        <v>0</v>
      </c>
    </row>
    <row r="337" spans="1:2" x14ac:dyDescent="0.2">
      <c r="A337" s="7" t="str">
        <f>部員届!C339&amp;部員届!D339&amp;部員届!E339&amp;部員届!F339&amp;部員届!G339&amp;部員届!H339&amp;部員届!I339&amp;部員届!J339&amp;部員届!K339&amp;部員届!L339&amp;部員届!N339</f>
        <v/>
      </c>
      <c r="B337" s="4">
        <f>部員届!O339</f>
        <v>0</v>
      </c>
    </row>
    <row r="338" spans="1:2" x14ac:dyDescent="0.2">
      <c r="A338" s="7" t="str">
        <f>部員届!C340&amp;部員届!D340&amp;部員届!E340&amp;部員届!F340&amp;部員届!G340&amp;部員届!H340&amp;部員届!I340&amp;部員届!J340&amp;部員届!K340&amp;部員届!L340&amp;部員届!N340</f>
        <v/>
      </c>
      <c r="B338" s="4">
        <f>部員届!O340</f>
        <v>0</v>
      </c>
    </row>
    <row r="339" spans="1:2" x14ac:dyDescent="0.2">
      <c r="A339" s="7" t="str">
        <f>部員届!C341&amp;部員届!D341&amp;部員届!E341&amp;部員届!F341&amp;部員届!G341&amp;部員届!H341&amp;部員届!I341&amp;部員届!J341&amp;部員届!K341&amp;部員届!L341&amp;部員届!N341</f>
        <v/>
      </c>
      <c r="B339" s="4">
        <f>部員届!O341</f>
        <v>0</v>
      </c>
    </row>
    <row r="340" spans="1:2" x14ac:dyDescent="0.2">
      <c r="A340" s="7" t="str">
        <f>部員届!C342&amp;部員届!D342&amp;部員届!E342&amp;部員届!F342&amp;部員届!G342&amp;部員届!H342&amp;部員届!I342&amp;部員届!J342&amp;部員届!K342&amp;部員届!L342&amp;部員届!N342</f>
        <v/>
      </c>
      <c r="B340" s="4">
        <f>部員届!O342</f>
        <v>0</v>
      </c>
    </row>
    <row r="341" spans="1:2" x14ac:dyDescent="0.2">
      <c r="A341" s="7" t="str">
        <f>部員届!C343&amp;部員届!D343&amp;部員届!E343&amp;部員届!F343&amp;部員届!G343&amp;部員届!H343&amp;部員届!I343&amp;部員届!J343&amp;部員届!K343&amp;部員届!L343&amp;部員届!N343</f>
        <v/>
      </c>
      <c r="B341" s="4">
        <f>部員届!O343</f>
        <v>0</v>
      </c>
    </row>
    <row r="342" spans="1:2" x14ac:dyDescent="0.2">
      <c r="A342" s="7" t="str">
        <f>部員届!C344&amp;部員届!D344&amp;部員届!E344&amp;部員届!F344&amp;部員届!G344&amp;部員届!H344&amp;部員届!I344&amp;部員届!J344&amp;部員届!K344&amp;部員届!L344&amp;部員届!N344</f>
        <v/>
      </c>
      <c r="B342" s="4">
        <f>部員届!O344</f>
        <v>0</v>
      </c>
    </row>
    <row r="343" spans="1:2" x14ac:dyDescent="0.2">
      <c r="A343" s="7" t="str">
        <f>部員届!C345&amp;部員届!D345&amp;部員届!E345&amp;部員届!F345&amp;部員届!G345&amp;部員届!H345&amp;部員届!I345&amp;部員届!J345&amp;部員届!K345&amp;部員届!L345&amp;部員届!N345</f>
        <v/>
      </c>
      <c r="B343" s="4">
        <f>部員届!O345</f>
        <v>0</v>
      </c>
    </row>
    <row r="344" spans="1:2" x14ac:dyDescent="0.2">
      <c r="A344" s="7" t="str">
        <f>部員届!C346&amp;部員届!D346&amp;部員届!E346&amp;部員届!F346&amp;部員届!G346&amp;部員届!H346&amp;部員届!I346&amp;部員届!J346&amp;部員届!K346&amp;部員届!L346&amp;部員届!N346</f>
        <v/>
      </c>
      <c r="B344" s="4">
        <f>部員届!O346</f>
        <v>0</v>
      </c>
    </row>
    <row r="345" spans="1:2" x14ac:dyDescent="0.2">
      <c r="A345" s="7" t="str">
        <f>部員届!C347&amp;部員届!D347&amp;部員届!E347&amp;部員届!F347&amp;部員届!G347&amp;部員届!H347&amp;部員届!I347&amp;部員届!J347&amp;部員届!K347&amp;部員届!L347&amp;部員届!N347</f>
        <v/>
      </c>
      <c r="B345" s="4">
        <f>部員届!O347</f>
        <v>0</v>
      </c>
    </row>
    <row r="346" spans="1:2" x14ac:dyDescent="0.2">
      <c r="A346" s="7" t="str">
        <f>部員届!C348&amp;部員届!D348&amp;部員届!E348&amp;部員届!F348&amp;部員届!G348&amp;部員届!H348&amp;部員届!I348&amp;部員届!J348&amp;部員届!K348&amp;部員届!L348&amp;部員届!N348</f>
        <v/>
      </c>
      <c r="B346" s="4">
        <f>部員届!O348</f>
        <v>0</v>
      </c>
    </row>
    <row r="347" spans="1:2" x14ac:dyDescent="0.2">
      <c r="A347" s="7" t="str">
        <f>部員届!C349&amp;部員届!D349&amp;部員届!E349&amp;部員届!F349&amp;部員届!G349&amp;部員届!H349&amp;部員届!I349&amp;部員届!J349&amp;部員届!K349&amp;部員届!L349&amp;部員届!N349</f>
        <v/>
      </c>
      <c r="B347" s="4">
        <f>部員届!O349</f>
        <v>0</v>
      </c>
    </row>
    <row r="348" spans="1:2" x14ac:dyDescent="0.2">
      <c r="A348" s="7" t="str">
        <f>部員届!C350&amp;部員届!D350&amp;部員届!E350&amp;部員届!F350&amp;部員届!G350&amp;部員届!H350&amp;部員届!I350&amp;部員届!J350&amp;部員届!K350&amp;部員届!L350&amp;部員届!N350</f>
        <v/>
      </c>
      <c r="B348" s="4">
        <f>部員届!O350</f>
        <v>0</v>
      </c>
    </row>
    <row r="349" spans="1:2" x14ac:dyDescent="0.2">
      <c r="A349" s="7" t="str">
        <f>部員届!C351&amp;部員届!D351&amp;部員届!E351&amp;部員届!F351&amp;部員届!G351&amp;部員届!H351&amp;部員届!I351&amp;部員届!J351&amp;部員届!K351&amp;部員届!L351&amp;部員届!N351</f>
        <v/>
      </c>
      <c r="B349" s="4">
        <f>部員届!O351</f>
        <v>0</v>
      </c>
    </row>
    <row r="350" spans="1:2" x14ac:dyDescent="0.2">
      <c r="A350" s="7" t="str">
        <f>部員届!C352&amp;部員届!D352&amp;部員届!E352&amp;部員届!F352&amp;部員届!G352&amp;部員届!H352&amp;部員届!I352&amp;部員届!J352&amp;部員届!K352&amp;部員届!L352&amp;部員届!N352</f>
        <v/>
      </c>
      <c r="B350" s="4">
        <f>部員届!O352</f>
        <v>0</v>
      </c>
    </row>
    <row r="351" spans="1:2" x14ac:dyDescent="0.2">
      <c r="A351" s="7" t="str">
        <f>部員届!C353&amp;部員届!D353&amp;部員届!E353&amp;部員届!F353&amp;部員届!G353&amp;部員届!H353&amp;部員届!I353&amp;部員届!J353&amp;部員届!K353&amp;部員届!L353&amp;部員届!N353</f>
        <v/>
      </c>
      <c r="B351" s="4">
        <f>部員届!O353</f>
        <v>0</v>
      </c>
    </row>
    <row r="352" spans="1:2" x14ac:dyDescent="0.2">
      <c r="A352" s="7" t="str">
        <f>部員届!C354&amp;部員届!D354&amp;部員届!E354&amp;部員届!F354&amp;部員届!G354&amp;部員届!H354&amp;部員届!I354&amp;部員届!J354&amp;部員届!K354&amp;部員届!L354&amp;部員届!N354</f>
        <v/>
      </c>
      <c r="B352" s="4">
        <f>部員届!O354</f>
        <v>0</v>
      </c>
    </row>
    <row r="353" spans="1:2" x14ac:dyDescent="0.2">
      <c r="A353" s="7" t="str">
        <f>部員届!C355&amp;部員届!D355&amp;部員届!E355&amp;部員届!F355&amp;部員届!G355&amp;部員届!H355&amp;部員届!I355&amp;部員届!J355&amp;部員届!K355&amp;部員届!L355&amp;部員届!N355</f>
        <v/>
      </c>
      <c r="B353" s="4">
        <f>部員届!O355</f>
        <v>0</v>
      </c>
    </row>
    <row r="354" spans="1:2" x14ac:dyDescent="0.2">
      <c r="A354" s="7" t="str">
        <f>部員届!C356&amp;部員届!D356&amp;部員届!E356&amp;部員届!F356&amp;部員届!G356&amp;部員届!H356&amp;部員届!I356&amp;部員届!J356&amp;部員届!K356&amp;部員届!L356&amp;部員届!N356</f>
        <v/>
      </c>
      <c r="B354" s="4">
        <f>部員届!O356</f>
        <v>0</v>
      </c>
    </row>
    <row r="355" spans="1:2" x14ac:dyDescent="0.2">
      <c r="A355" s="7" t="str">
        <f>部員届!C357&amp;部員届!D357&amp;部員届!E357&amp;部員届!F357&amp;部員届!G357&amp;部員届!H357&amp;部員届!I357&amp;部員届!J357&amp;部員届!K357&amp;部員届!L357&amp;部員届!N357</f>
        <v/>
      </c>
      <c r="B355" s="4">
        <f>部員届!O357</f>
        <v>0</v>
      </c>
    </row>
    <row r="356" spans="1:2" x14ac:dyDescent="0.2">
      <c r="A356" s="7" t="str">
        <f>部員届!C358&amp;部員届!D358&amp;部員届!E358&amp;部員届!F358&amp;部員届!G358&amp;部員届!H358&amp;部員届!I358&amp;部員届!J358&amp;部員届!K358&amp;部員届!L358&amp;部員届!N358</f>
        <v/>
      </c>
      <c r="B356" s="4">
        <f>部員届!O358</f>
        <v>0</v>
      </c>
    </row>
    <row r="357" spans="1:2" x14ac:dyDescent="0.2">
      <c r="A357" s="7" t="str">
        <f>部員届!C359&amp;部員届!D359&amp;部員届!E359&amp;部員届!F359&amp;部員届!G359&amp;部員届!H359&amp;部員届!I359&amp;部員届!J359&amp;部員届!K359&amp;部員届!L359&amp;部員届!N359</f>
        <v/>
      </c>
      <c r="B357" s="4">
        <f>部員届!O359</f>
        <v>0</v>
      </c>
    </row>
    <row r="358" spans="1:2" x14ac:dyDescent="0.2">
      <c r="A358" s="7" t="str">
        <f>部員届!C360&amp;部員届!D360&amp;部員届!E360&amp;部員届!F360&amp;部員届!G360&amp;部員届!H360&amp;部員届!I360&amp;部員届!J360&amp;部員届!K360&amp;部員届!L360&amp;部員届!N360</f>
        <v/>
      </c>
      <c r="B358" s="4">
        <f>部員届!O360</f>
        <v>0</v>
      </c>
    </row>
    <row r="359" spans="1:2" x14ac:dyDescent="0.2">
      <c r="A359" s="7" t="str">
        <f>部員届!C361&amp;部員届!D361&amp;部員届!E361&amp;部員届!F361&amp;部員届!G361&amp;部員届!H361&amp;部員届!I361&amp;部員届!J361&amp;部員届!K361&amp;部員届!L361&amp;部員届!N361</f>
        <v/>
      </c>
      <c r="B359" s="4">
        <f>部員届!O361</f>
        <v>0</v>
      </c>
    </row>
    <row r="360" spans="1:2" x14ac:dyDescent="0.2">
      <c r="A360" s="7" t="str">
        <f>部員届!C362&amp;部員届!D362&amp;部員届!E362&amp;部員届!F362&amp;部員届!G362&amp;部員届!H362&amp;部員届!I362&amp;部員届!J362&amp;部員届!K362&amp;部員届!L362&amp;部員届!N362</f>
        <v/>
      </c>
      <c r="B360" s="4">
        <f>部員届!O362</f>
        <v>0</v>
      </c>
    </row>
    <row r="361" spans="1:2" x14ac:dyDescent="0.2">
      <c r="A361" s="7" t="str">
        <f>部員届!C363&amp;部員届!D363&amp;部員届!E363&amp;部員届!F363&amp;部員届!G363&amp;部員届!H363&amp;部員届!I363&amp;部員届!J363&amp;部員届!K363&amp;部員届!L363&amp;部員届!N363</f>
        <v/>
      </c>
      <c r="B361" s="4">
        <f>部員届!O363</f>
        <v>0</v>
      </c>
    </row>
    <row r="362" spans="1:2" x14ac:dyDescent="0.2">
      <c r="A362" s="7" t="str">
        <f>部員届!C364&amp;部員届!D364&amp;部員届!E364&amp;部員届!F364&amp;部員届!G364&amp;部員届!H364&amp;部員届!I364&amp;部員届!J364&amp;部員届!K364&amp;部員届!L364&amp;部員届!N364</f>
        <v/>
      </c>
      <c r="B362" s="4">
        <f>部員届!O364</f>
        <v>0</v>
      </c>
    </row>
    <row r="363" spans="1:2" x14ac:dyDescent="0.2">
      <c r="A363" s="7" t="str">
        <f>部員届!C365&amp;部員届!D365&amp;部員届!E365&amp;部員届!F365&amp;部員届!G365&amp;部員届!H365&amp;部員届!I365&amp;部員届!J365&amp;部員届!K365&amp;部員届!L365&amp;部員届!N365</f>
        <v/>
      </c>
      <c r="B363" s="4">
        <f>部員届!O365</f>
        <v>0</v>
      </c>
    </row>
    <row r="364" spans="1:2" x14ac:dyDescent="0.2">
      <c r="A364" s="7" t="str">
        <f>部員届!C366&amp;部員届!D366&amp;部員届!E366&amp;部員届!F366&amp;部員届!G366&amp;部員届!H366&amp;部員届!I366&amp;部員届!J366&amp;部員届!K366&amp;部員届!L366&amp;部員届!N366</f>
        <v/>
      </c>
      <c r="B364" s="4">
        <f>部員届!O366</f>
        <v>0</v>
      </c>
    </row>
    <row r="365" spans="1:2" x14ac:dyDescent="0.2">
      <c r="A365" s="7" t="str">
        <f>部員届!C367&amp;部員届!D367&amp;部員届!E367&amp;部員届!F367&amp;部員届!G367&amp;部員届!H367&amp;部員届!I367&amp;部員届!J367&amp;部員届!K367&amp;部員届!L367&amp;部員届!N367</f>
        <v/>
      </c>
      <c r="B365" s="4">
        <f>部員届!O367</f>
        <v>0</v>
      </c>
    </row>
    <row r="366" spans="1:2" x14ac:dyDescent="0.2">
      <c r="A366" s="7" t="str">
        <f>部員届!C368&amp;部員届!D368&amp;部員届!E368&amp;部員届!F368&amp;部員届!G368&amp;部員届!H368&amp;部員届!I368&amp;部員届!J368&amp;部員届!K368&amp;部員届!L368&amp;部員届!N368</f>
        <v/>
      </c>
      <c r="B366" s="4">
        <f>部員届!O368</f>
        <v>0</v>
      </c>
    </row>
    <row r="367" spans="1:2" x14ac:dyDescent="0.2">
      <c r="A367" s="7" t="str">
        <f>部員届!C369&amp;部員届!D369&amp;部員届!E369&amp;部員届!F369&amp;部員届!G369&amp;部員届!H369&amp;部員届!I369&amp;部員届!J369&amp;部員届!K369&amp;部員届!L369&amp;部員届!N369</f>
        <v/>
      </c>
      <c r="B367" s="4">
        <f>部員届!O369</f>
        <v>0</v>
      </c>
    </row>
    <row r="368" spans="1:2" x14ac:dyDescent="0.2">
      <c r="A368" s="7" t="str">
        <f>部員届!C370&amp;部員届!D370&amp;部員届!E370&amp;部員届!F370&amp;部員届!G370&amp;部員届!H370&amp;部員届!I370&amp;部員届!J370&amp;部員届!K370&amp;部員届!L370&amp;部員届!N370</f>
        <v/>
      </c>
      <c r="B368" s="4">
        <f>部員届!O370</f>
        <v>0</v>
      </c>
    </row>
    <row r="369" spans="1:2" x14ac:dyDescent="0.2">
      <c r="A369" s="7" t="str">
        <f>部員届!C371&amp;部員届!D371&amp;部員届!E371&amp;部員届!F371&amp;部員届!G371&amp;部員届!H371&amp;部員届!I371&amp;部員届!J371&amp;部員届!K371&amp;部員届!L371&amp;部員届!N371</f>
        <v/>
      </c>
      <c r="B369" s="4">
        <f>部員届!O371</f>
        <v>0</v>
      </c>
    </row>
    <row r="370" spans="1:2" x14ac:dyDescent="0.2">
      <c r="A370" s="7" t="str">
        <f>部員届!C372&amp;部員届!D372&amp;部員届!E372&amp;部員届!F372&amp;部員届!G372&amp;部員届!H372&amp;部員届!I372&amp;部員届!J372&amp;部員届!K372&amp;部員届!L372&amp;部員届!N372</f>
        <v/>
      </c>
      <c r="B370" s="4">
        <f>部員届!O372</f>
        <v>0</v>
      </c>
    </row>
    <row r="371" spans="1:2" x14ac:dyDescent="0.2">
      <c r="A371" s="7" t="str">
        <f>部員届!C373&amp;部員届!D373&amp;部員届!E373&amp;部員届!F373&amp;部員届!G373&amp;部員届!H373&amp;部員届!I373&amp;部員届!J373&amp;部員届!K373&amp;部員届!L373&amp;部員届!N373</f>
        <v/>
      </c>
      <c r="B371" s="4">
        <f>部員届!O373</f>
        <v>0</v>
      </c>
    </row>
    <row r="372" spans="1:2" x14ac:dyDescent="0.2">
      <c r="A372" s="7" t="str">
        <f>部員届!C374&amp;部員届!D374&amp;部員届!E374&amp;部員届!F374&amp;部員届!G374&amp;部員届!H374&amp;部員届!I374&amp;部員届!J374&amp;部員届!K374&amp;部員届!L374&amp;部員届!N374</f>
        <v/>
      </c>
      <c r="B372" s="4">
        <f>部員届!O374</f>
        <v>0</v>
      </c>
    </row>
    <row r="373" spans="1:2" x14ac:dyDescent="0.2">
      <c r="A373" s="7" t="str">
        <f>部員届!C375&amp;部員届!D375&amp;部員届!E375&amp;部員届!F375&amp;部員届!G375&amp;部員届!H375&amp;部員届!I375&amp;部員届!J375&amp;部員届!K375&amp;部員届!L375&amp;部員届!N375</f>
        <v/>
      </c>
      <c r="B373" s="4">
        <f>部員届!O375</f>
        <v>0</v>
      </c>
    </row>
    <row r="374" spans="1:2" x14ac:dyDescent="0.2">
      <c r="A374" s="7" t="str">
        <f>部員届!C376&amp;部員届!D376&amp;部員届!E376&amp;部員届!F376&amp;部員届!G376&amp;部員届!H376&amp;部員届!I376&amp;部員届!J376&amp;部員届!K376&amp;部員届!L376&amp;部員届!N376</f>
        <v/>
      </c>
      <c r="B374" s="4">
        <f>部員届!O376</f>
        <v>0</v>
      </c>
    </row>
    <row r="375" spans="1:2" x14ac:dyDescent="0.2">
      <c r="A375" s="7" t="str">
        <f>部員届!C377&amp;部員届!D377&amp;部員届!E377&amp;部員届!F377&amp;部員届!G377&amp;部員届!H377&amp;部員届!I377&amp;部員届!J377&amp;部員届!K377&amp;部員届!L377&amp;部員届!N377</f>
        <v/>
      </c>
      <c r="B375" s="4">
        <f>部員届!O377</f>
        <v>0</v>
      </c>
    </row>
    <row r="376" spans="1:2" x14ac:dyDescent="0.2">
      <c r="A376" s="7" t="str">
        <f>部員届!C378&amp;部員届!D378&amp;部員届!E378&amp;部員届!F378&amp;部員届!G378&amp;部員届!H378&amp;部員届!I378&amp;部員届!J378&amp;部員届!K378&amp;部員届!L378&amp;部員届!N378</f>
        <v/>
      </c>
      <c r="B376" s="4">
        <f>部員届!O378</f>
        <v>0</v>
      </c>
    </row>
    <row r="377" spans="1:2" x14ac:dyDescent="0.2">
      <c r="A377" s="7" t="str">
        <f>部員届!C379&amp;部員届!D379&amp;部員届!E379&amp;部員届!F379&amp;部員届!G379&amp;部員届!H379&amp;部員届!I379&amp;部員届!J379&amp;部員届!K379&amp;部員届!L379&amp;部員届!N379</f>
        <v/>
      </c>
      <c r="B377" s="4">
        <f>部員届!O379</f>
        <v>0</v>
      </c>
    </row>
    <row r="378" spans="1:2" x14ac:dyDescent="0.2">
      <c r="A378" s="7" t="str">
        <f>部員届!C380&amp;部員届!D380&amp;部員届!E380&amp;部員届!F380&amp;部員届!G380&amp;部員届!H380&amp;部員届!I380&amp;部員届!J380&amp;部員届!K380&amp;部員届!L380&amp;部員届!N380</f>
        <v/>
      </c>
      <c r="B378" s="4">
        <f>部員届!O380</f>
        <v>0</v>
      </c>
    </row>
    <row r="379" spans="1:2" x14ac:dyDescent="0.2">
      <c r="A379" s="7" t="str">
        <f>部員届!C381&amp;部員届!D381&amp;部員届!E381&amp;部員届!F381&amp;部員届!G381&amp;部員届!H381&amp;部員届!I381&amp;部員届!J381&amp;部員届!K381&amp;部員届!L381&amp;部員届!N381</f>
        <v/>
      </c>
      <c r="B379" s="4">
        <f>部員届!O381</f>
        <v>0</v>
      </c>
    </row>
    <row r="380" spans="1:2" x14ac:dyDescent="0.2">
      <c r="A380" s="7" t="str">
        <f>部員届!C382&amp;部員届!D382&amp;部員届!E382&amp;部員届!F382&amp;部員届!G382&amp;部員届!H382&amp;部員届!I382&amp;部員届!J382&amp;部員届!K382&amp;部員届!L382&amp;部員届!N382</f>
        <v/>
      </c>
      <c r="B380" s="4">
        <f>部員届!O382</f>
        <v>0</v>
      </c>
    </row>
    <row r="381" spans="1:2" x14ac:dyDescent="0.2">
      <c r="A381" s="7" t="str">
        <f>部員届!C383&amp;部員届!D383&amp;部員届!E383&amp;部員届!F383&amp;部員届!G383&amp;部員届!H383&amp;部員届!I383&amp;部員届!J383&amp;部員届!K383&amp;部員届!L383&amp;部員届!N383</f>
        <v/>
      </c>
      <c r="B381" s="4">
        <f>部員届!O383</f>
        <v>0</v>
      </c>
    </row>
    <row r="382" spans="1:2" x14ac:dyDescent="0.2">
      <c r="A382" s="7" t="str">
        <f>部員届!C384&amp;部員届!D384&amp;部員届!E384&amp;部員届!F384&amp;部員届!G384&amp;部員届!H384&amp;部員届!I384&amp;部員届!J384&amp;部員届!K384&amp;部員届!L384&amp;部員届!N384</f>
        <v/>
      </c>
      <c r="B382" s="4">
        <f>部員届!O384</f>
        <v>0</v>
      </c>
    </row>
    <row r="383" spans="1:2" x14ac:dyDescent="0.2">
      <c r="A383" s="7" t="str">
        <f>部員届!C385&amp;部員届!D385&amp;部員届!E385&amp;部員届!F385&amp;部員届!G385&amp;部員届!H385&amp;部員届!I385&amp;部員届!J385&amp;部員届!K385&amp;部員届!L385&amp;部員届!N385</f>
        <v/>
      </c>
      <c r="B383" s="4">
        <f>部員届!O385</f>
        <v>0</v>
      </c>
    </row>
    <row r="384" spans="1:2" x14ac:dyDescent="0.2">
      <c r="A384" s="7" t="str">
        <f>部員届!C386&amp;部員届!D386&amp;部員届!E386&amp;部員届!F386&amp;部員届!G386&amp;部員届!H386&amp;部員届!I386&amp;部員届!J386&amp;部員届!K386&amp;部員届!L386&amp;部員届!N386</f>
        <v/>
      </c>
      <c r="B384" s="4">
        <f>部員届!O386</f>
        <v>0</v>
      </c>
    </row>
    <row r="385" spans="1:2" x14ac:dyDescent="0.2">
      <c r="A385" s="7" t="str">
        <f>部員届!C387&amp;部員届!D387&amp;部員届!E387&amp;部員届!F387&amp;部員届!G387&amp;部員届!H387&amp;部員届!I387&amp;部員届!J387&amp;部員届!K387&amp;部員届!L387&amp;部員届!N387</f>
        <v/>
      </c>
      <c r="B385" s="4">
        <f>部員届!O387</f>
        <v>0</v>
      </c>
    </row>
    <row r="386" spans="1:2" x14ac:dyDescent="0.2">
      <c r="A386" s="7" t="str">
        <f>部員届!C388&amp;部員届!D388&amp;部員届!E388&amp;部員届!F388&amp;部員届!G388&amp;部員届!H388&amp;部員届!I388&amp;部員届!J388&amp;部員届!K388&amp;部員届!L388&amp;部員届!N388</f>
        <v/>
      </c>
      <c r="B386" s="4">
        <f>部員届!O388</f>
        <v>0</v>
      </c>
    </row>
    <row r="387" spans="1:2" x14ac:dyDescent="0.2">
      <c r="A387" s="7" t="str">
        <f>部員届!C389&amp;部員届!D389&amp;部員届!E389&amp;部員届!F389&amp;部員届!G389&amp;部員届!H389&amp;部員届!I389&amp;部員届!J389&amp;部員届!K389&amp;部員届!L389&amp;部員届!N389</f>
        <v/>
      </c>
      <c r="B387" s="4">
        <f>部員届!O389</f>
        <v>0</v>
      </c>
    </row>
    <row r="388" spans="1:2" x14ac:dyDescent="0.2">
      <c r="A388" s="7" t="str">
        <f>部員届!C390&amp;部員届!D390&amp;部員届!E390&amp;部員届!F390&amp;部員届!G390&amp;部員届!H390&amp;部員届!I390&amp;部員届!J390&amp;部員届!K390&amp;部員届!L390&amp;部員届!N390</f>
        <v/>
      </c>
      <c r="B388" s="4">
        <f>部員届!O390</f>
        <v>0</v>
      </c>
    </row>
    <row r="389" spans="1:2" x14ac:dyDescent="0.2">
      <c r="A389" s="7" t="str">
        <f>部員届!C391&amp;部員届!D391&amp;部員届!E391&amp;部員届!F391&amp;部員届!G391&amp;部員届!H391&amp;部員届!I391&amp;部員届!J391&amp;部員届!K391&amp;部員届!L391&amp;部員届!N391</f>
        <v/>
      </c>
      <c r="B389" s="4">
        <f>部員届!O391</f>
        <v>0</v>
      </c>
    </row>
    <row r="390" spans="1:2" x14ac:dyDescent="0.2">
      <c r="A390" s="7" t="str">
        <f>部員届!C392&amp;部員届!D392&amp;部員届!E392&amp;部員届!F392&amp;部員届!G392&amp;部員届!H392&amp;部員届!I392&amp;部員届!J392&amp;部員届!K392&amp;部員届!L392&amp;部員届!N392</f>
        <v/>
      </c>
      <c r="B390" s="4">
        <f>部員届!O392</f>
        <v>0</v>
      </c>
    </row>
    <row r="391" spans="1:2" x14ac:dyDescent="0.2">
      <c r="A391" s="7" t="str">
        <f>部員届!C393&amp;部員届!D393&amp;部員届!E393&amp;部員届!F393&amp;部員届!G393&amp;部員届!H393&amp;部員届!I393&amp;部員届!J393&amp;部員届!K393&amp;部員届!L393&amp;部員届!N393</f>
        <v/>
      </c>
      <c r="B391" s="4">
        <f>部員届!O393</f>
        <v>0</v>
      </c>
    </row>
    <row r="392" spans="1:2" x14ac:dyDescent="0.2">
      <c r="A392" s="7" t="str">
        <f>部員届!C394&amp;部員届!D394&amp;部員届!E394&amp;部員届!F394&amp;部員届!G394&amp;部員届!H394&amp;部員届!I394&amp;部員届!J394&amp;部員届!K394&amp;部員届!L394&amp;部員届!N394</f>
        <v/>
      </c>
      <c r="B392" s="4">
        <f>部員届!O394</f>
        <v>0</v>
      </c>
    </row>
    <row r="393" spans="1:2" x14ac:dyDescent="0.2">
      <c r="A393" s="7" t="str">
        <f>部員届!C395&amp;部員届!D395&amp;部員届!E395&amp;部員届!F395&amp;部員届!G395&amp;部員届!H395&amp;部員届!I395&amp;部員届!J395&amp;部員届!K395&amp;部員届!L395&amp;部員届!N395</f>
        <v/>
      </c>
      <c r="B393" s="4">
        <f>部員届!O395</f>
        <v>0</v>
      </c>
    </row>
    <row r="394" spans="1:2" x14ac:dyDescent="0.2">
      <c r="A394" s="7" t="str">
        <f>部員届!C396&amp;部員届!D396&amp;部員届!E396&amp;部員届!F396&amp;部員届!G396&amp;部員届!H396&amp;部員届!I396&amp;部員届!J396&amp;部員届!K396&amp;部員届!L396&amp;部員届!N396</f>
        <v/>
      </c>
      <c r="B394" s="4">
        <f>部員届!O396</f>
        <v>0</v>
      </c>
    </row>
    <row r="395" spans="1:2" x14ac:dyDescent="0.2">
      <c r="A395" s="7" t="str">
        <f>部員届!C397&amp;部員届!D397&amp;部員届!E397&amp;部員届!F397&amp;部員届!G397&amp;部員届!H397&amp;部員届!I397&amp;部員届!J397&amp;部員届!K397&amp;部員届!L397&amp;部員届!N397</f>
        <v/>
      </c>
      <c r="B395" s="4">
        <f>部員届!O397</f>
        <v>0</v>
      </c>
    </row>
    <row r="396" spans="1:2" x14ac:dyDescent="0.2">
      <c r="A396" s="7" t="str">
        <f>部員届!C398&amp;部員届!D398&amp;部員届!E398&amp;部員届!F398&amp;部員届!G398&amp;部員届!H398&amp;部員届!I398&amp;部員届!J398&amp;部員届!K398&amp;部員届!L398&amp;部員届!N398</f>
        <v/>
      </c>
      <c r="B396" s="4">
        <f>部員届!O398</f>
        <v>0</v>
      </c>
    </row>
    <row r="397" spans="1:2" x14ac:dyDescent="0.2">
      <c r="A397" s="7" t="str">
        <f>部員届!C399&amp;部員届!D399&amp;部員届!E399&amp;部員届!F399&amp;部員届!G399&amp;部員届!H399&amp;部員届!I399&amp;部員届!J399&amp;部員届!K399&amp;部員届!L399&amp;部員届!N399</f>
        <v/>
      </c>
      <c r="B397" s="4">
        <f>部員届!O399</f>
        <v>0</v>
      </c>
    </row>
    <row r="398" spans="1:2" x14ac:dyDescent="0.2">
      <c r="A398" s="7" t="str">
        <f>部員届!C400&amp;部員届!D400&amp;部員届!E400&amp;部員届!F400&amp;部員届!G400&amp;部員届!H400&amp;部員届!I400&amp;部員届!J400&amp;部員届!K400&amp;部員届!L400&amp;部員届!N400</f>
        <v/>
      </c>
      <c r="B398" s="4">
        <f>部員届!O400</f>
        <v>0</v>
      </c>
    </row>
    <row r="399" spans="1:2" x14ac:dyDescent="0.2">
      <c r="A399" s="7" t="str">
        <f>部員届!C401&amp;部員届!D401&amp;部員届!E401&amp;部員届!F401&amp;部員届!G401&amp;部員届!H401&amp;部員届!I401&amp;部員届!J401&amp;部員届!K401&amp;部員届!L401&amp;部員届!N401</f>
        <v/>
      </c>
      <c r="B399" s="4">
        <f>部員届!O401</f>
        <v>0</v>
      </c>
    </row>
    <row r="400" spans="1:2" x14ac:dyDescent="0.2">
      <c r="A400" s="7" t="str">
        <f>部員届!C402&amp;部員届!D402&amp;部員届!E402&amp;部員届!F402&amp;部員届!G402&amp;部員届!H402&amp;部員届!I402&amp;部員届!J402&amp;部員届!K402&amp;部員届!L402&amp;部員届!N402</f>
        <v/>
      </c>
      <c r="B400" s="4">
        <f>部員届!O402</f>
        <v>0</v>
      </c>
    </row>
    <row r="401" spans="1:2" x14ac:dyDescent="0.2">
      <c r="A401" s="7" t="str">
        <f>部員届!C403&amp;部員届!D403&amp;部員届!E403&amp;部員届!F403&amp;部員届!G403&amp;部員届!H403&amp;部員届!I403&amp;部員届!J403&amp;部員届!K403&amp;部員届!L403&amp;部員届!N403</f>
        <v/>
      </c>
      <c r="B401" s="4">
        <f>部員届!O403</f>
        <v>0</v>
      </c>
    </row>
    <row r="402" spans="1:2" x14ac:dyDescent="0.2">
      <c r="A402" s="7" t="str">
        <f>部員届!C404&amp;部員届!D404&amp;部員届!E404&amp;部員届!F404&amp;部員届!G404&amp;部員届!H404&amp;部員届!I404&amp;部員届!J404&amp;部員届!K404&amp;部員届!L404&amp;部員届!N404</f>
        <v/>
      </c>
      <c r="B402" s="4">
        <f>部員届!O404</f>
        <v>0</v>
      </c>
    </row>
    <row r="403" spans="1:2" x14ac:dyDescent="0.2">
      <c r="A403" s="7" t="str">
        <f>部員届!C405&amp;部員届!D405&amp;部員届!E405&amp;部員届!F405&amp;部員届!G405&amp;部員届!H405&amp;部員届!I405&amp;部員届!J405&amp;部員届!K405&amp;部員届!L405&amp;部員届!N405</f>
        <v/>
      </c>
      <c r="B403" s="4">
        <f>部員届!O405</f>
        <v>0</v>
      </c>
    </row>
    <row r="404" spans="1:2" x14ac:dyDescent="0.2">
      <c r="A404" s="7" t="str">
        <f>部員届!C406&amp;部員届!D406&amp;部員届!E406&amp;部員届!F406&amp;部員届!G406&amp;部員届!H406&amp;部員届!I406&amp;部員届!J406&amp;部員届!K406&amp;部員届!L406&amp;部員届!N406</f>
        <v/>
      </c>
      <c r="B404" s="4">
        <f>部員届!O406</f>
        <v>0</v>
      </c>
    </row>
    <row r="405" spans="1:2" x14ac:dyDescent="0.2">
      <c r="A405" s="7" t="str">
        <f>部員届!C407&amp;部員届!D407&amp;部員届!E407&amp;部員届!F407&amp;部員届!G407&amp;部員届!H407&amp;部員届!I407&amp;部員届!J407&amp;部員届!K407&amp;部員届!L407&amp;部員届!N407</f>
        <v/>
      </c>
      <c r="B405" s="4">
        <f>部員届!O407</f>
        <v>0</v>
      </c>
    </row>
    <row r="406" spans="1:2" x14ac:dyDescent="0.2">
      <c r="A406" s="7" t="str">
        <f>部員届!C408&amp;部員届!D408&amp;部員届!E408&amp;部員届!F408&amp;部員届!G408&amp;部員届!H408&amp;部員届!I408&amp;部員届!J408&amp;部員届!K408&amp;部員届!L408&amp;部員届!N408</f>
        <v/>
      </c>
      <c r="B406" s="4">
        <f>部員届!O408</f>
        <v>0</v>
      </c>
    </row>
    <row r="407" spans="1:2" x14ac:dyDescent="0.2">
      <c r="A407" s="7" t="str">
        <f>部員届!C409&amp;部員届!D409&amp;部員届!E409&amp;部員届!F409&amp;部員届!G409&amp;部員届!H409&amp;部員届!I409&amp;部員届!J409&amp;部員届!K409&amp;部員届!L409&amp;部員届!N409</f>
        <v/>
      </c>
      <c r="B407" s="4">
        <f>部員届!O409</f>
        <v>0</v>
      </c>
    </row>
    <row r="408" spans="1:2" x14ac:dyDescent="0.2">
      <c r="A408" s="7" t="str">
        <f>部員届!C410&amp;部員届!D410&amp;部員届!E410&amp;部員届!F410&amp;部員届!G410&amp;部員届!H410&amp;部員届!I410&amp;部員届!J410&amp;部員届!K410&amp;部員届!L410&amp;部員届!N410</f>
        <v/>
      </c>
      <c r="B408" s="4">
        <f>部員届!O410</f>
        <v>0</v>
      </c>
    </row>
    <row r="409" spans="1:2" x14ac:dyDescent="0.2">
      <c r="A409" s="7" t="str">
        <f>部員届!C411&amp;部員届!D411&amp;部員届!E411&amp;部員届!F411&amp;部員届!G411&amp;部員届!H411&amp;部員届!I411&amp;部員届!J411&amp;部員届!K411&amp;部員届!L411&amp;部員届!N411</f>
        <v/>
      </c>
      <c r="B409" s="4">
        <f>部員届!O411</f>
        <v>0</v>
      </c>
    </row>
    <row r="410" spans="1:2" x14ac:dyDescent="0.2">
      <c r="A410" s="7" t="str">
        <f>部員届!C412&amp;部員届!D412&amp;部員届!E412&amp;部員届!F412&amp;部員届!G412&amp;部員届!H412&amp;部員届!I412&amp;部員届!J412&amp;部員届!K412&amp;部員届!L412&amp;部員届!N412</f>
        <v/>
      </c>
      <c r="B410" s="4">
        <f>部員届!O412</f>
        <v>0</v>
      </c>
    </row>
    <row r="411" spans="1:2" x14ac:dyDescent="0.2">
      <c r="A411" s="7" t="str">
        <f>部員届!C413&amp;部員届!D413&amp;部員届!E413&amp;部員届!F413&amp;部員届!G413&amp;部員届!H413&amp;部員届!I413&amp;部員届!J413&amp;部員届!K413&amp;部員届!L413&amp;部員届!N413</f>
        <v/>
      </c>
      <c r="B411" s="4">
        <f>部員届!O413</f>
        <v>0</v>
      </c>
    </row>
    <row r="412" spans="1:2" x14ac:dyDescent="0.2">
      <c r="A412" s="7" t="str">
        <f>部員届!C414&amp;部員届!D414&amp;部員届!E414&amp;部員届!F414&amp;部員届!G414&amp;部員届!H414&amp;部員届!I414&amp;部員届!J414&amp;部員届!K414&amp;部員届!L414&amp;部員届!N414</f>
        <v/>
      </c>
      <c r="B412" s="4">
        <f>部員届!O414</f>
        <v>0</v>
      </c>
    </row>
    <row r="413" spans="1:2" x14ac:dyDescent="0.2">
      <c r="A413" s="7" t="str">
        <f>部員届!C415&amp;部員届!D415&amp;部員届!E415&amp;部員届!F415&amp;部員届!G415&amp;部員届!H415&amp;部員届!I415&amp;部員届!J415&amp;部員届!K415&amp;部員届!L415&amp;部員届!N415</f>
        <v/>
      </c>
      <c r="B413" s="4">
        <f>部員届!O415</f>
        <v>0</v>
      </c>
    </row>
    <row r="414" spans="1:2" x14ac:dyDescent="0.2">
      <c r="A414" s="7" t="str">
        <f>部員届!C416&amp;部員届!D416&amp;部員届!E416&amp;部員届!F416&amp;部員届!G416&amp;部員届!H416&amp;部員届!I416&amp;部員届!J416&amp;部員届!K416&amp;部員届!L416&amp;部員届!N416</f>
        <v/>
      </c>
      <c r="B414" s="4">
        <f>部員届!O416</f>
        <v>0</v>
      </c>
    </row>
    <row r="415" spans="1:2" x14ac:dyDescent="0.2">
      <c r="A415" s="7" t="str">
        <f>部員届!C417&amp;部員届!D417&amp;部員届!E417&amp;部員届!F417&amp;部員届!G417&amp;部員届!H417&amp;部員届!I417&amp;部員届!J417&amp;部員届!K417&amp;部員届!L417&amp;部員届!N417</f>
        <v/>
      </c>
      <c r="B415" s="4">
        <f>部員届!O417</f>
        <v>0</v>
      </c>
    </row>
    <row r="416" spans="1:2" x14ac:dyDescent="0.2">
      <c r="A416" s="7" t="str">
        <f>部員届!C418&amp;部員届!D418&amp;部員届!E418&amp;部員届!F418&amp;部員届!G418&amp;部員届!H418&amp;部員届!I418&amp;部員届!J418&amp;部員届!K418&amp;部員届!L418&amp;部員届!N418</f>
        <v/>
      </c>
      <c r="B416" s="4">
        <f>部員届!O418</f>
        <v>0</v>
      </c>
    </row>
    <row r="417" spans="1:2" x14ac:dyDescent="0.2">
      <c r="A417" s="7" t="str">
        <f>部員届!C419&amp;部員届!D419&amp;部員届!E419&amp;部員届!F419&amp;部員届!G419&amp;部員届!H419&amp;部員届!I419&amp;部員届!J419&amp;部員届!K419&amp;部員届!L419&amp;部員届!N419</f>
        <v/>
      </c>
      <c r="B417" s="4">
        <f>部員届!O419</f>
        <v>0</v>
      </c>
    </row>
    <row r="418" spans="1:2" x14ac:dyDescent="0.2">
      <c r="A418" s="7" t="str">
        <f>部員届!C420&amp;部員届!D420&amp;部員届!E420&amp;部員届!F420&amp;部員届!G420&amp;部員届!H420&amp;部員届!I420&amp;部員届!J420&amp;部員届!K420&amp;部員届!L420&amp;部員届!N420</f>
        <v/>
      </c>
      <c r="B418" s="4">
        <f>部員届!O420</f>
        <v>0</v>
      </c>
    </row>
    <row r="419" spans="1:2" x14ac:dyDescent="0.2">
      <c r="A419" s="7" t="str">
        <f>部員届!C421&amp;部員届!D421&amp;部員届!E421&amp;部員届!F421&amp;部員届!G421&amp;部員届!H421&amp;部員届!I421&amp;部員届!J421&amp;部員届!K421&amp;部員届!L421&amp;部員届!N421</f>
        <v/>
      </c>
      <c r="B419" s="4">
        <f>部員届!O421</f>
        <v>0</v>
      </c>
    </row>
    <row r="420" spans="1:2" x14ac:dyDescent="0.2">
      <c r="A420" s="7" t="str">
        <f>部員届!C422&amp;部員届!D422&amp;部員届!E422&amp;部員届!F422&amp;部員届!G422&amp;部員届!H422&amp;部員届!I422&amp;部員届!J422&amp;部員届!K422&amp;部員届!L422&amp;部員届!N422</f>
        <v/>
      </c>
      <c r="B420" s="4">
        <f>部員届!O422</f>
        <v>0</v>
      </c>
    </row>
    <row r="421" spans="1:2" x14ac:dyDescent="0.2">
      <c r="A421" s="7" t="str">
        <f>部員届!C423&amp;部員届!D423&amp;部員届!E423&amp;部員届!F423&amp;部員届!G423&amp;部員届!H423&amp;部員届!I423&amp;部員届!J423&amp;部員届!K423&amp;部員届!L423&amp;部員届!N423</f>
        <v/>
      </c>
      <c r="B421" s="4">
        <f>部員届!O423</f>
        <v>0</v>
      </c>
    </row>
    <row r="422" spans="1:2" x14ac:dyDescent="0.2">
      <c r="A422" s="7" t="str">
        <f>部員届!C424&amp;部員届!D424&amp;部員届!E424&amp;部員届!F424&amp;部員届!G424&amp;部員届!H424&amp;部員届!I424&amp;部員届!J424&amp;部員届!K424&amp;部員届!L424&amp;部員届!N424</f>
        <v/>
      </c>
      <c r="B422" s="4">
        <f>部員届!O424</f>
        <v>0</v>
      </c>
    </row>
    <row r="423" spans="1:2" x14ac:dyDescent="0.2">
      <c r="A423" s="7" t="str">
        <f>部員届!C425&amp;部員届!D425&amp;部員届!E425&amp;部員届!F425&amp;部員届!G425&amp;部員届!H425&amp;部員届!I425&amp;部員届!J425&amp;部員届!K425&amp;部員届!L425&amp;部員届!N425</f>
        <v/>
      </c>
      <c r="B423" s="4">
        <f>部員届!O425</f>
        <v>0</v>
      </c>
    </row>
    <row r="424" spans="1:2" x14ac:dyDescent="0.2">
      <c r="A424" s="7" t="str">
        <f>部員届!C426&amp;部員届!D426&amp;部員届!E426&amp;部員届!F426&amp;部員届!G426&amp;部員届!H426&amp;部員届!I426&amp;部員届!J426&amp;部員届!K426&amp;部員届!L426&amp;部員届!N426</f>
        <v/>
      </c>
      <c r="B424" s="4">
        <f>部員届!O426</f>
        <v>0</v>
      </c>
    </row>
    <row r="425" spans="1:2" x14ac:dyDescent="0.2">
      <c r="A425" s="7" t="str">
        <f>部員届!C427&amp;部員届!D427&amp;部員届!E427&amp;部員届!F427&amp;部員届!G427&amp;部員届!H427&amp;部員届!I427&amp;部員届!J427&amp;部員届!K427&amp;部員届!L427&amp;部員届!N427</f>
        <v/>
      </c>
      <c r="B425" s="4">
        <f>部員届!O427</f>
        <v>0</v>
      </c>
    </row>
    <row r="426" spans="1:2" x14ac:dyDescent="0.2">
      <c r="A426" s="7" t="str">
        <f>部員届!C428&amp;部員届!D428&amp;部員届!E428&amp;部員届!F428&amp;部員届!G428&amp;部員届!H428&amp;部員届!I428&amp;部員届!J428&amp;部員届!K428&amp;部員届!L428&amp;部員届!N428</f>
        <v/>
      </c>
      <c r="B426" s="4">
        <f>部員届!O428</f>
        <v>0</v>
      </c>
    </row>
    <row r="427" spans="1:2" x14ac:dyDescent="0.2">
      <c r="A427" s="7" t="str">
        <f>部員届!C429&amp;部員届!D429&amp;部員届!E429&amp;部員届!F429&amp;部員届!G429&amp;部員届!H429&amp;部員届!I429&amp;部員届!J429&amp;部員届!K429&amp;部員届!L429&amp;部員届!N429</f>
        <v/>
      </c>
      <c r="B427" s="4">
        <f>部員届!O429</f>
        <v>0</v>
      </c>
    </row>
    <row r="428" spans="1:2" x14ac:dyDescent="0.2">
      <c r="A428" s="7" t="str">
        <f>部員届!C430&amp;部員届!D430&amp;部員届!E430&amp;部員届!F430&amp;部員届!G430&amp;部員届!H430&amp;部員届!I430&amp;部員届!J430&amp;部員届!K430&amp;部員届!L430&amp;部員届!N430</f>
        <v/>
      </c>
      <c r="B428" s="4">
        <f>部員届!O430</f>
        <v>0</v>
      </c>
    </row>
    <row r="429" spans="1:2" x14ac:dyDescent="0.2">
      <c r="A429" s="7" t="str">
        <f>部員届!C431&amp;部員届!D431&amp;部員届!E431&amp;部員届!F431&amp;部員届!G431&amp;部員届!H431&amp;部員届!I431&amp;部員届!J431&amp;部員届!K431&amp;部員届!L431&amp;部員届!N431</f>
        <v/>
      </c>
      <c r="B429" s="4">
        <f>部員届!O431</f>
        <v>0</v>
      </c>
    </row>
    <row r="430" spans="1:2" x14ac:dyDescent="0.2">
      <c r="A430" s="7" t="str">
        <f>部員届!C432&amp;部員届!D432&amp;部員届!E432&amp;部員届!F432&amp;部員届!G432&amp;部員届!H432&amp;部員届!I432&amp;部員届!J432&amp;部員届!K432&amp;部員届!L432&amp;部員届!N432</f>
        <v/>
      </c>
      <c r="B430" s="4">
        <f>部員届!O432</f>
        <v>0</v>
      </c>
    </row>
    <row r="431" spans="1:2" x14ac:dyDescent="0.2">
      <c r="A431" s="7" t="str">
        <f>部員届!C433&amp;部員届!D433&amp;部員届!E433&amp;部員届!F433&amp;部員届!G433&amp;部員届!H433&amp;部員届!I433&amp;部員届!J433&amp;部員届!K433&amp;部員届!L433&amp;部員届!N433</f>
        <v/>
      </c>
      <c r="B431" s="4">
        <f>部員届!O433</f>
        <v>0</v>
      </c>
    </row>
    <row r="432" spans="1:2" x14ac:dyDescent="0.2">
      <c r="A432" s="7" t="str">
        <f>部員届!C434&amp;部員届!D434&amp;部員届!E434&amp;部員届!F434&amp;部員届!G434&amp;部員届!H434&amp;部員届!I434&amp;部員届!J434&amp;部員届!K434&amp;部員届!L434&amp;部員届!N434</f>
        <v/>
      </c>
      <c r="B432" s="4">
        <f>部員届!O434</f>
        <v>0</v>
      </c>
    </row>
    <row r="433" spans="1:2" x14ac:dyDescent="0.2">
      <c r="A433" s="7" t="str">
        <f>部員届!C435&amp;部員届!D435&amp;部員届!E435&amp;部員届!F435&amp;部員届!G435&amp;部員届!H435&amp;部員届!I435&amp;部員届!J435&amp;部員届!K435&amp;部員届!L435&amp;部員届!N435</f>
        <v/>
      </c>
      <c r="B433" s="4">
        <f>部員届!O435</f>
        <v>0</v>
      </c>
    </row>
    <row r="434" spans="1:2" x14ac:dyDescent="0.2">
      <c r="A434" s="7" t="str">
        <f>部員届!C436&amp;部員届!D436&amp;部員届!E436&amp;部員届!F436&amp;部員届!G436&amp;部員届!H436&amp;部員届!I436&amp;部員届!J436&amp;部員届!K436&amp;部員届!L436&amp;部員届!N436</f>
        <v/>
      </c>
      <c r="B434" s="4">
        <f>部員届!O436</f>
        <v>0</v>
      </c>
    </row>
    <row r="435" spans="1:2" x14ac:dyDescent="0.2">
      <c r="A435" s="7" t="str">
        <f>部員届!C437&amp;部員届!D437&amp;部員届!E437&amp;部員届!F437&amp;部員届!G437&amp;部員届!H437&amp;部員届!I437&amp;部員届!J437&amp;部員届!K437&amp;部員届!L437&amp;部員届!N437</f>
        <v/>
      </c>
      <c r="B435" s="4">
        <f>部員届!O437</f>
        <v>0</v>
      </c>
    </row>
    <row r="436" spans="1:2" x14ac:dyDescent="0.2">
      <c r="A436" s="7" t="str">
        <f>部員届!C438&amp;部員届!D438&amp;部員届!E438&amp;部員届!F438&amp;部員届!G438&amp;部員届!H438&amp;部員届!I438&amp;部員届!J438&amp;部員届!K438&amp;部員届!L438&amp;部員届!N438</f>
        <v/>
      </c>
      <c r="B436" s="4">
        <f>部員届!O438</f>
        <v>0</v>
      </c>
    </row>
    <row r="437" spans="1:2" x14ac:dyDescent="0.2">
      <c r="A437" s="7" t="str">
        <f>部員届!C439&amp;部員届!D439&amp;部員届!E439&amp;部員届!F439&amp;部員届!G439&amp;部員届!H439&amp;部員届!I439&amp;部員届!J439&amp;部員届!K439&amp;部員届!L439&amp;部員届!N439</f>
        <v/>
      </c>
      <c r="B437" s="4">
        <f>部員届!O439</f>
        <v>0</v>
      </c>
    </row>
    <row r="438" spans="1:2" x14ac:dyDescent="0.2">
      <c r="A438" s="7" t="str">
        <f>部員届!C440&amp;部員届!D440&amp;部員届!E440&amp;部員届!F440&amp;部員届!G440&amp;部員届!H440&amp;部員届!I440&amp;部員届!J440&amp;部員届!K440&amp;部員届!L440&amp;部員届!N440</f>
        <v/>
      </c>
      <c r="B438" s="4">
        <f>部員届!O440</f>
        <v>0</v>
      </c>
    </row>
    <row r="439" spans="1:2" x14ac:dyDescent="0.2">
      <c r="A439" s="7" t="str">
        <f>部員届!C441&amp;部員届!D441&amp;部員届!E441&amp;部員届!F441&amp;部員届!G441&amp;部員届!H441&amp;部員届!I441&amp;部員届!J441&amp;部員届!K441&amp;部員届!L441&amp;部員届!N441</f>
        <v/>
      </c>
      <c r="B439" s="4">
        <f>部員届!O441</f>
        <v>0</v>
      </c>
    </row>
    <row r="440" spans="1:2" x14ac:dyDescent="0.2">
      <c r="A440" s="7" t="str">
        <f>部員届!C442&amp;部員届!D442&amp;部員届!E442&amp;部員届!F442&amp;部員届!G442&amp;部員届!H442&amp;部員届!I442&amp;部員届!J442&amp;部員届!K442&amp;部員届!L442&amp;部員届!N442</f>
        <v/>
      </c>
      <c r="B440" s="4">
        <f>部員届!O442</f>
        <v>0</v>
      </c>
    </row>
    <row r="441" spans="1:2" x14ac:dyDescent="0.2">
      <c r="A441" s="7" t="str">
        <f>部員届!C443&amp;部員届!D443&amp;部員届!E443&amp;部員届!F443&amp;部員届!G443&amp;部員届!H443&amp;部員届!I443&amp;部員届!J443&amp;部員届!K443&amp;部員届!L443&amp;部員届!N443</f>
        <v/>
      </c>
      <c r="B441" s="4">
        <f>部員届!O443</f>
        <v>0</v>
      </c>
    </row>
    <row r="442" spans="1:2" x14ac:dyDescent="0.2">
      <c r="A442" s="7" t="str">
        <f>部員届!C444&amp;部員届!D444&amp;部員届!E444&amp;部員届!F444&amp;部員届!G444&amp;部員届!H444&amp;部員届!I444&amp;部員届!J444&amp;部員届!K444&amp;部員届!L444&amp;部員届!N444</f>
        <v/>
      </c>
      <c r="B442" s="4">
        <f>部員届!O444</f>
        <v>0</v>
      </c>
    </row>
    <row r="443" spans="1:2" x14ac:dyDescent="0.2">
      <c r="A443" s="7" t="str">
        <f>部員届!C445&amp;部員届!D445&amp;部員届!E445&amp;部員届!F445&amp;部員届!G445&amp;部員届!H445&amp;部員届!I445&amp;部員届!J445&amp;部員届!K445&amp;部員届!L445&amp;部員届!N445</f>
        <v/>
      </c>
      <c r="B443" s="4">
        <f>部員届!O445</f>
        <v>0</v>
      </c>
    </row>
    <row r="444" spans="1:2" x14ac:dyDescent="0.2">
      <c r="A444" s="7" t="str">
        <f>部員届!C446&amp;部員届!D446&amp;部員届!E446&amp;部員届!F446&amp;部員届!G446&amp;部員届!H446&amp;部員届!I446&amp;部員届!J446&amp;部員届!K446&amp;部員届!L446&amp;部員届!N446</f>
        <v/>
      </c>
      <c r="B444" s="4">
        <f>部員届!O446</f>
        <v>0</v>
      </c>
    </row>
    <row r="445" spans="1:2" x14ac:dyDescent="0.2">
      <c r="A445" s="7" t="str">
        <f>部員届!C447&amp;部員届!D447&amp;部員届!E447&amp;部員届!F447&amp;部員届!G447&amp;部員届!H447&amp;部員届!I447&amp;部員届!J447&amp;部員届!K447&amp;部員届!L447&amp;部員届!N447</f>
        <v/>
      </c>
      <c r="B445" s="4">
        <f>部員届!O447</f>
        <v>0</v>
      </c>
    </row>
    <row r="446" spans="1:2" x14ac:dyDescent="0.2">
      <c r="A446" s="7" t="str">
        <f>部員届!C448&amp;部員届!D448&amp;部員届!E448&amp;部員届!F448&amp;部員届!G448&amp;部員届!H448&amp;部員届!I448&amp;部員届!J448&amp;部員届!K448&amp;部員届!L448&amp;部員届!N448</f>
        <v/>
      </c>
      <c r="B446" s="4">
        <f>部員届!O448</f>
        <v>0</v>
      </c>
    </row>
    <row r="447" spans="1:2" x14ac:dyDescent="0.2">
      <c r="A447" s="7" t="str">
        <f>部員届!C449&amp;部員届!D449&amp;部員届!E449&amp;部員届!F449&amp;部員届!G449&amp;部員届!H449&amp;部員届!I449&amp;部員届!J449&amp;部員届!K449&amp;部員届!L449&amp;部員届!N449</f>
        <v/>
      </c>
      <c r="B447" s="4">
        <f>部員届!O449</f>
        <v>0</v>
      </c>
    </row>
    <row r="448" spans="1:2" x14ac:dyDescent="0.2">
      <c r="A448" s="7" t="str">
        <f>部員届!C450&amp;部員届!D450&amp;部員届!E450&amp;部員届!F450&amp;部員届!G450&amp;部員届!H450&amp;部員届!I450&amp;部員届!J450&amp;部員届!K450&amp;部員届!L450&amp;部員届!N450</f>
        <v/>
      </c>
      <c r="B448" s="4">
        <f>部員届!O450</f>
        <v>0</v>
      </c>
    </row>
    <row r="449" spans="1:2" x14ac:dyDescent="0.2">
      <c r="A449" s="7" t="str">
        <f>部員届!C451&amp;部員届!D451&amp;部員届!E451&amp;部員届!F451&amp;部員届!G451&amp;部員届!H451&amp;部員届!I451&amp;部員届!J451&amp;部員届!K451&amp;部員届!L451&amp;部員届!N451</f>
        <v/>
      </c>
      <c r="B449" s="4">
        <f>部員届!O451</f>
        <v>0</v>
      </c>
    </row>
    <row r="450" spans="1:2" x14ac:dyDescent="0.2">
      <c r="A450" s="7" t="str">
        <f>部員届!C452&amp;部員届!D452&amp;部員届!E452&amp;部員届!F452&amp;部員届!G452&amp;部員届!H452&amp;部員届!I452&amp;部員届!J452&amp;部員届!K452&amp;部員届!L452&amp;部員届!N452</f>
        <v/>
      </c>
      <c r="B450" s="4">
        <f>部員届!O452</f>
        <v>0</v>
      </c>
    </row>
    <row r="451" spans="1:2" x14ac:dyDescent="0.2">
      <c r="A451" s="7" t="str">
        <f>部員届!C453&amp;部員届!D453&amp;部員届!E453&amp;部員届!F453&amp;部員届!G453&amp;部員届!H453&amp;部員届!I453&amp;部員届!J453&amp;部員届!K453&amp;部員届!L453&amp;部員届!N453</f>
        <v/>
      </c>
      <c r="B451" s="4">
        <f>部員届!O453</f>
        <v>0</v>
      </c>
    </row>
    <row r="452" spans="1:2" x14ac:dyDescent="0.2">
      <c r="A452" s="7" t="str">
        <f>部員届!C454&amp;部員届!D454&amp;部員届!E454&amp;部員届!F454&amp;部員届!G454&amp;部員届!H454&amp;部員届!I454&amp;部員届!J454&amp;部員届!K454&amp;部員届!L454&amp;部員届!N454</f>
        <v/>
      </c>
      <c r="B452" s="4">
        <f>部員届!O454</f>
        <v>0</v>
      </c>
    </row>
    <row r="453" spans="1:2" x14ac:dyDescent="0.2">
      <c r="A453" s="7" t="str">
        <f>部員届!C455&amp;部員届!D455&amp;部員届!E455&amp;部員届!F455&amp;部員届!G455&amp;部員届!H455&amp;部員届!I455&amp;部員届!J455&amp;部員届!K455&amp;部員届!L455&amp;部員届!N455</f>
        <v/>
      </c>
      <c r="B453" s="4">
        <f>部員届!O455</f>
        <v>0</v>
      </c>
    </row>
    <row r="454" spans="1:2" x14ac:dyDescent="0.2">
      <c r="A454" s="7" t="str">
        <f>部員届!C456&amp;部員届!D456&amp;部員届!E456&amp;部員届!F456&amp;部員届!G456&amp;部員届!H456&amp;部員届!I456&amp;部員届!J456&amp;部員届!K456&amp;部員届!L456&amp;部員届!N456</f>
        <v/>
      </c>
      <c r="B454" s="4">
        <f>部員届!O456</f>
        <v>0</v>
      </c>
    </row>
    <row r="455" spans="1:2" x14ac:dyDescent="0.2">
      <c r="A455" s="7" t="str">
        <f>部員届!C457&amp;部員届!D457&amp;部員届!E457&amp;部員届!F457&amp;部員届!G457&amp;部員届!H457&amp;部員届!I457&amp;部員届!J457&amp;部員届!K457&amp;部員届!L457&amp;部員届!N457</f>
        <v/>
      </c>
      <c r="B455" s="4">
        <f>部員届!O457</f>
        <v>0</v>
      </c>
    </row>
    <row r="456" spans="1:2" x14ac:dyDescent="0.2">
      <c r="A456" s="7" t="str">
        <f>部員届!C458&amp;部員届!D458&amp;部員届!E458&amp;部員届!F458&amp;部員届!G458&amp;部員届!H458&amp;部員届!I458&amp;部員届!J458&amp;部員届!K458&amp;部員届!L458&amp;部員届!N458</f>
        <v/>
      </c>
      <c r="B456" s="4">
        <f>部員届!O458</f>
        <v>0</v>
      </c>
    </row>
    <row r="457" spans="1:2" x14ac:dyDescent="0.2">
      <c r="A457" s="7" t="str">
        <f>部員届!C459&amp;部員届!D459&amp;部員届!E459&amp;部員届!F459&amp;部員届!G459&amp;部員届!H459&amp;部員届!I459&amp;部員届!J459&amp;部員届!K459&amp;部員届!L459&amp;部員届!N459</f>
        <v/>
      </c>
      <c r="B457" s="4">
        <f>部員届!O459</f>
        <v>0</v>
      </c>
    </row>
    <row r="458" spans="1:2" x14ac:dyDescent="0.2">
      <c r="A458" s="7" t="str">
        <f>部員届!C460&amp;部員届!D460&amp;部員届!E460&amp;部員届!F460&amp;部員届!G460&amp;部員届!H460&amp;部員届!I460&amp;部員届!J460&amp;部員届!K460&amp;部員届!L460&amp;部員届!N460</f>
        <v/>
      </c>
      <c r="B458" s="4">
        <f>部員届!O460</f>
        <v>0</v>
      </c>
    </row>
    <row r="459" spans="1:2" x14ac:dyDescent="0.2">
      <c r="A459" s="7" t="str">
        <f>部員届!C461&amp;部員届!D461&amp;部員届!E461&amp;部員届!F461&amp;部員届!G461&amp;部員届!H461&amp;部員届!I461&amp;部員届!J461&amp;部員届!K461&amp;部員届!L461&amp;部員届!N461</f>
        <v/>
      </c>
      <c r="B459" s="4">
        <f>部員届!O461</f>
        <v>0</v>
      </c>
    </row>
    <row r="460" spans="1:2" x14ac:dyDescent="0.2">
      <c r="A460" s="7" t="str">
        <f>部員届!C462&amp;部員届!D462&amp;部員届!E462&amp;部員届!F462&amp;部員届!G462&amp;部員届!H462&amp;部員届!I462&amp;部員届!J462&amp;部員届!K462&amp;部員届!L462&amp;部員届!N462</f>
        <v/>
      </c>
      <c r="B460" s="4">
        <f>部員届!O462</f>
        <v>0</v>
      </c>
    </row>
    <row r="461" spans="1:2" x14ac:dyDescent="0.2">
      <c r="A461" s="7" t="str">
        <f>部員届!C463&amp;部員届!D463&amp;部員届!E463&amp;部員届!F463&amp;部員届!G463&amp;部員届!H463&amp;部員届!I463&amp;部員届!J463&amp;部員届!K463&amp;部員届!L463&amp;部員届!N463</f>
        <v/>
      </c>
      <c r="B461" s="4">
        <f>部員届!O463</f>
        <v>0</v>
      </c>
    </row>
    <row r="462" spans="1:2" x14ac:dyDescent="0.2">
      <c r="A462" s="7" t="str">
        <f>部員届!C464&amp;部員届!D464&amp;部員届!E464&amp;部員届!F464&amp;部員届!G464&amp;部員届!H464&amp;部員届!I464&amp;部員届!J464&amp;部員届!K464&amp;部員届!L464&amp;部員届!N464</f>
        <v/>
      </c>
      <c r="B462" s="4">
        <f>部員届!O464</f>
        <v>0</v>
      </c>
    </row>
    <row r="463" spans="1:2" x14ac:dyDescent="0.2">
      <c r="A463" s="7" t="str">
        <f>部員届!C465&amp;部員届!D465&amp;部員届!E465&amp;部員届!F465&amp;部員届!G465&amp;部員届!H465&amp;部員届!I465&amp;部員届!J465&amp;部員届!K465&amp;部員届!L465&amp;部員届!N465</f>
        <v/>
      </c>
      <c r="B463" s="4">
        <f>部員届!O465</f>
        <v>0</v>
      </c>
    </row>
    <row r="464" spans="1:2" x14ac:dyDescent="0.2">
      <c r="A464" s="7" t="str">
        <f>部員届!C466&amp;部員届!D466&amp;部員届!E466&amp;部員届!F466&amp;部員届!G466&amp;部員届!H466&amp;部員届!I466&amp;部員届!J466&amp;部員届!K466&amp;部員届!L466&amp;部員届!N466</f>
        <v/>
      </c>
      <c r="B464" s="4">
        <f>部員届!O466</f>
        <v>0</v>
      </c>
    </row>
    <row r="465" spans="1:2" x14ac:dyDescent="0.2">
      <c r="A465" s="7" t="str">
        <f>部員届!C467&amp;部員届!D467&amp;部員届!E467&amp;部員届!F467&amp;部員届!G467&amp;部員届!H467&amp;部員届!I467&amp;部員届!J467&amp;部員届!K467&amp;部員届!L467&amp;部員届!N467</f>
        <v/>
      </c>
      <c r="B465" s="4">
        <f>部員届!O467</f>
        <v>0</v>
      </c>
    </row>
    <row r="466" spans="1:2" x14ac:dyDescent="0.2">
      <c r="A466" s="7" t="str">
        <f>部員届!C468&amp;部員届!D468&amp;部員届!E468&amp;部員届!F468&amp;部員届!G468&amp;部員届!H468&amp;部員届!I468&amp;部員届!J468&amp;部員届!K468&amp;部員届!L468&amp;部員届!N468</f>
        <v/>
      </c>
      <c r="B466" s="4">
        <f>部員届!O468</f>
        <v>0</v>
      </c>
    </row>
    <row r="467" spans="1:2" x14ac:dyDescent="0.2">
      <c r="A467" s="7" t="str">
        <f>部員届!C469&amp;部員届!D469&amp;部員届!E469&amp;部員届!F469&amp;部員届!G469&amp;部員届!H469&amp;部員届!I469&amp;部員届!J469&amp;部員届!K469&amp;部員届!L469&amp;部員届!N469</f>
        <v/>
      </c>
      <c r="B467" s="4">
        <f>部員届!O469</f>
        <v>0</v>
      </c>
    </row>
    <row r="468" spans="1:2" x14ac:dyDescent="0.2">
      <c r="A468" s="7" t="str">
        <f>部員届!C470&amp;部員届!D470&amp;部員届!E470&amp;部員届!F470&amp;部員届!G470&amp;部員届!H470&amp;部員届!I470&amp;部員届!J470&amp;部員届!K470&amp;部員届!L470&amp;部員届!N470</f>
        <v/>
      </c>
      <c r="B468" s="4">
        <f>部員届!O470</f>
        <v>0</v>
      </c>
    </row>
    <row r="469" spans="1:2" x14ac:dyDescent="0.2">
      <c r="A469" s="7" t="str">
        <f>部員届!C471&amp;部員届!D471&amp;部員届!E471&amp;部員届!F471&amp;部員届!G471&amp;部員届!H471&amp;部員届!I471&amp;部員届!J471&amp;部員届!K471&amp;部員届!L471&amp;部員届!N471</f>
        <v/>
      </c>
      <c r="B469" s="4">
        <f>部員届!O471</f>
        <v>0</v>
      </c>
    </row>
    <row r="470" spans="1:2" x14ac:dyDescent="0.2">
      <c r="A470" s="7" t="str">
        <f>部員届!C472&amp;部員届!D472&amp;部員届!E472&amp;部員届!F472&amp;部員届!G472&amp;部員届!H472&amp;部員届!I472&amp;部員届!J472&amp;部員届!K472&amp;部員届!L472&amp;部員届!N472</f>
        <v/>
      </c>
      <c r="B470" s="4">
        <f>部員届!O472</f>
        <v>0</v>
      </c>
    </row>
    <row r="471" spans="1:2" x14ac:dyDescent="0.2">
      <c r="A471" s="7" t="str">
        <f>部員届!C473&amp;部員届!D473&amp;部員届!E473&amp;部員届!F473&amp;部員届!G473&amp;部員届!H473&amp;部員届!I473&amp;部員届!J473&amp;部員届!K473&amp;部員届!L473&amp;部員届!N473</f>
        <v/>
      </c>
      <c r="B471" s="4">
        <f>部員届!O473</f>
        <v>0</v>
      </c>
    </row>
    <row r="472" spans="1:2" x14ac:dyDescent="0.2">
      <c r="A472" s="7" t="str">
        <f>部員届!C474&amp;部員届!D474&amp;部員届!E474&amp;部員届!F474&amp;部員届!G474&amp;部員届!H474&amp;部員届!I474&amp;部員届!J474&amp;部員届!K474&amp;部員届!L474&amp;部員届!N474</f>
        <v/>
      </c>
      <c r="B472" s="4">
        <f>部員届!O474</f>
        <v>0</v>
      </c>
    </row>
    <row r="473" spans="1:2" x14ac:dyDescent="0.2">
      <c r="A473" s="7" t="str">
        <f>部員届!C475&amp;部員届!D475&amp;部員届!E475&amp;部員届!F475&amp;部員届!G475&amp;部員届!H475&amp;部員届!I475&amp;部員届!J475&amp;部員届!K475&amp;部員届!L475&amp;部員届!N475</f>
        <v/>
      </c>
      <c r="B473" s="4">
        <f>部員届!O475</f>
        <v>0</v>
      </c>
    </row>
    <row r="474" spans="1:2" x14ac:dyDescent="0.2">
      <c r="A474" s="7" t="str">
        <f>部員届!C476&amp;部員届!D476&amp;部員届!E476&amp;部員届!F476&amp;部員届!G476&amp;部員届!H476&amp;部員届!I476&amp;部員届!J476&amp;部員届!K476&amp;部員届!L476&amp;部員届!N476</f>
        <v/>
      </c>
      <c r="B474" s="4">
        <f>部員届!O476</f>
        <v>0</v>
      </c>
    </row>
    <row r="475" spans="1:2" x14ac:dyDescent="0.2">
      <c r="A475" s="7" t="str">
        <f>部員届!C477&amp;部員届!D477&amp;部員届!E477&amp;部員届!F477&amp;部員届!G477&amp;部員届!H477&amp;部員届!I477&amp;部員届!J477&amp;部員届!K477&amp;部員届!L477&amp;部員届!N477</f>
        <v/>
      </c>
      <c r="B475" s="4">
        <f>部員届!O477</f>
        <v>0</v>
      </c>
    </row>
    <row r="476" spans="1:2" x14ac:dyDescent="0.2">
      <c r="A476" s="7" t="str">
        <f>部員届!C478&amp;部員届!D478&amp;部員届!E478&amp;部員届!F478&amp;部員届!G478&amp;部員届!H478&amp;部員届!I478&amp;部員届!J478&amp;部員届!K478&amp;部員届!L478&amp;部員届!N478</f>
        <v/>
      </c>
      <c r="B476" s="4">
        <f>部員届!O478</f>
        <v>0</v>
      </c>
    </row>
    <row r="477" spans="1:2" x14ac:dyDescent="0.2">
      <c r="A477" s="7" t="str">
        <f>部員届!C479&amp;部員届!D479&amp;部員届!E479&amp;部員届!F479&amp;部員届!G479&amp;部員届!H479&amp;部員届!I479&amp;部員届!J479&amp;部員届!K479&amp;部員届!L479&amp;部員届!N479</f>
        <v/>
      </c>
      <c r="B477" s="4">
        <f>部員届!O479</f>
        <v>0</v>
      </c>
    </row>
    <row r="478" spans="1:2" x14ac:dyDescent="0.2">
      <c r="A478" s="7" t="str">
        <f>部員届!C480&amp;部員届!D480&amp;部員届!E480&amp;部員届!F480&amp;部員届!G480&amp;部員届!H480&amp;部員届!I480&amp;部員届!J480&amp;部員届!K480&amp;部員届!L480&amp;部員届!N480</f>
        <v/>
      </c>
      <c r="B478" s="4">
        <f>部員届!O480</f>
        <v>0</v>
      </c>
    </row>
    <row r="479" spans="1:2" x14ac:dyDescent="0.2">
      <c r="A479" s="7" t="str">
        <f>部員届!C481&amp;部員届!D481&amp;部員届!E481&amp;部員届!F481&amp;部員届!G481&amp;部員届!H481&amp;部員届!I481&amp;部員届!J481&amp;部員届!K481&amp;部員届!L481&amp;部員届!N481</f>
        <v/>
      </c>
      <c r="B479" s="4">
        <f>部員届!O481</f>
        <v>0</v>
      </c>
    </row>
    <row r="480" spans="1:2" x14ac:dyDescent="0.2">
      <c r="A480" s="7" t="str">
        <f>部員届!C482&amp;部員届!D482&amp;部員届!E482&amp;部員届!F482&amp;部員届!G482&amp;部員届!H482&amp;部員届!I482&amp;部員届!J482&amp;部員届!K482&amp;部員届!L482&amp;部員届!N482</f>
        <v/>
      </c>
      <c r="B480" s="4">
        <f>部員届!O482</f>
        <v>0</v>
      </c>
    </row>
    <row r="481" spans="1:2" x14ac:dyDescent="0.2">
      <c r="A481" s="7" t="str">
        <f>部員届!C483&amp;部員届!D483&amp;部員届!E483&amp;部員届!F483&amp;部員届!G483&amp;部員届!H483&amp;部員届!I483&amp;部員届!J483&amp;部員届!K483&amp;部員届!L483&amp;部員届!N483</f>
        <v/>
      </c>
      <c r="B481" s="4">
        <f>部員届!O483</f>
        <v>0</v>
      </c>
    </row>
    <row r="482" spans="1:2" x14ac:dyDescent="0.2">
      <c r="A482" s="7" t="str">
        <f>部員届!C484&amp;部員届!D484&amp;部員届!E484&amp;部員届!F484&amp;部員届!G484&amp;部員届!H484&amp;部員届!I484&amp;部員届!J484&amp;部員届!K484&amp;部員届!L484&amp;部員届!N484</f>
        <v/>
      </c>
      <c r="B482" s="4">
        <f>部員届!O484</f>
        <v>0</v>
      </c>
    </row>
    <row r="483" spans="1:2" x14ac:dyDescent="0.2">
      <c r="A483" s="7" t="str">
        <f>部員届!C485&amp;部員届!D485&amp;部員届!E485&amp;部員届!F485&amp;部員届!G485&amp;部員届!H485&amp;部員届!I485&amp;部員届!J485&amp;部員届!K485&amp;部員届!L485&amp;部員届!N485</f>
        <v/>
      </c>
      <c r="B483" s="4">
        <f>部員届!O485</f>
        <v>0</v>
      </c>
    </row>
    <row r="484" spans="1:2" x14ac:dyDescent="0.2">
      <c r="A484" s="7" t="str">
        <f>部員届!C486&amp;部員届!D486&amp;部員届!E486&amp;部員届!F486&amp;部員届!G486&amp;部員届!H486&amp;部員届!I486&amp;部員届!J486&amp;部員届!K486&amp;部員届!L486&amp;部員届!N486</f>
        <v/>
      </c>
      <c r="B484" s="4">
        <f>部員届!O486</f>
        <v>0</v>
      </c>
    </row>
    <row r="485" spans="1:2" x14ac:dyDescent="0.2">
      <c r="A485" s="7" t="str">
        <f>部員届!C487&amp;部員届!D487&amp;部員届!E487&amp;部員届!F487&amp;部員届!G487&amp;部員届!H487&amp;部員届!I487&amp;部員届!J487&amp;部員届!K487&amp;部員届!L487&amp;部員届!N487</f>
        <v/>
      </c>
      <c r="B485" s="4">
        <f>部員届!O487</f>
        <v>0</v>
      </c>
    </row>
    <row r="486" spans="1:2" x14ac:dyDescent="0.2">
      <c r="A486" s="7" t="str">
        <f>部員届!C488&amp;部員届!D488&amp;部員届!E488&amp;部員届!F488&amp;部員届!G488&amp;部員届!H488&amp;部員届!I488&amp;部員届!J488&amp;部員届!K488&amp;部員届!L488&amp;部員届!N488</f>
        <v/>
      </c>
      <c r="B486" s="4">
        <f>部員届!O488</f>
        <v>0</v>
      </c>
    </row>
    <row r="487" spans="1:2" x14ac:dyDescent="0.2">
      <c r="A487" s="7" t="str">
        <f>部員届!C489&amp;部員届!D489&amp;部員届!E489&amp;部員届!F489&amp;部員届!G489&amp;部員届!H489&amp;部員届!I489&amp;部員届!J489&amp;部員届!K489&amp;部員届!L489&amp;部員届!N489</f>
        <v/>
      </c>
      <c r="B487" s="4">
        <f>部員届!O489</f>
        <v>0</v>
      </c>
    </row>
    <row r="488" spans="1:2" x14ac:dyDescent="0.2">
      <c r="A488" s="7" t="str">
        <f>部員届!C490&amp;部員届!D490&amp;部員届!E490&amp;部員届!F490&amp;部員届!G490&amp;部員届!H490&amp;部員届!I490&amp;部員届!J490&amp;部員届!K490&amp;部員届!L490&amp;部員届!N490</f>
        <v/>
      </c>
      <c r="B488" s="4">
        <f>部員届!O490</f>
        <v>0</v>
      </c>
    </row>
    <row r="489" spans="1:2" x14ac:dyDescent="0.2">
      <c r="A489" s="7" t="str">
        <f>部員届!C491&amp;部員届!D491&amp;部員届!E491&amp;部員届!F491&amp;部員届!G491&amp;部員届!H491&amp;部員届!I491&amp;部員届!J491&amp;部員届!K491&amp;部員届!L491&amp;部員届!N491</f>
        <v/>
      </c>
      <c r="B489" s="4">
        <f>部員届!O491</f>
        <v>0</v>
      </c>
    </row>
    <row r="490" spans="1:2" x14ac:dyDescent="0.2">
      <c r="A490" s="7" t="str">
        <f>部員届!C492&amp;部員届!D492&amp;部員届!E492&amp;部員届!F492&amp;部員届!G492&amp;部員届!H492&amp;部員届!I492&amp;部員届!J492&amp;部員届!K492&amp;部員届!L492&amp;部員届!N492</f>
        <v/>
      </c>
      <c r="B490" s="4">
        <f>部員届!O492</f>
        <v>0</v>
      </c>
    </row>
    <row r="491" spans="1:2" x14ac:dyDescent="0.2">
      <c r="A491" s="7" t="str">
        <f>部員届!C493&amp;部員届!D493&amp;部員届!E493&amp;部員届!F493&amp;部員届!G493&amp;部員届!H493&amp;部員届!I493&amp;部員届!J493&amp;部員届!K493&amp;部員届!L493&amp;部員届!N493</f>
        <v/>
      </c>
      <c r="B491" s="4">
        <f>部員届!O493</f>
        <v>0</v>
      </c>
    </row>
    <row r="492" spans="1:2" x14ac:dyDescent="0.2">
      <c r="A492" s="7" t="str">
        <f>部員届!C494&amp;部員届!D494&amp;部員届!E494&amp;部員届!F494&amp;部員届!G494&amp;部員届!H494&amp;部員届!I494&amp;部員届!J494&amp;部員届!K494&amp;部員届!L494&amp;部員届!N494</f>
        <v/>
      </c>
      <c r="B492" s="4">
        <f>部員届!O494</f>
        <v>0</v>
      </c>
    </row>
    <row r="493" spans="1:2" x14ac:dyDescent="0.2">
      <c r="A493" s="7" t="str">
        <f>部員届!C495&amp;部員届!D495&amp;部員届!E495&amp;部員届!F495&amp;部員届!G495&amp;部員届!H495&amp;部員届!I495&amp;部員届!J495&amp;部員届!K495&amp;部員届!L495&amp;部員届!N495</f>
        <v/>
      </c>
      <c r="B493" s="4">
        <f>部員届!O495</f>
        <v>0</v>
      </c>
    </row>
    <row r="494" spans="1:2" x14ac:dyDescent="0.2">
      <c r="A494" s="7" t="str">
        <f>部員届!C496&amp;部員届!D496&amp;部員届!E496&amp;部員届!F496&amp;部員届!G496&amp;部員届!H496&amp;部員届!I496&amp;部員届!J496&amp;部員届!K496&amp;部員届!L496&amp;部員届!N496</f>
        <v/>
      </c>
      <c r="B494" s="4">
        <f>部員届!O496</f>
        <v>0</v>
      </c>
    </row>
    <row r="495" spans="1:2" x14ac:dyDescent="0.2">
      <c r="A495" s="7" t="str">
        <f>部員届!C497&amp;部員届!D497&amp;部員届!E497&amp;部員届!F497&amp;部員届!G497&amp;部員届!H497&amp;部員届!I497&amp;部員届!J497&amp;部員届!K497&amp;部員届!L497&amp;部員届!N497</f>
        <v/>
      </c>
      <c r="B495" s="4">
        <f>部員届!O497</f>
        <v>0</v>
      </c>
    </row>
    <row r="496" spans="1:2" x14ac:dyDescent="0.2">
      <c r="A496" s="7" t="str">
        <f>部員届!C498&amp;部員届!D498&amp;部員届!E498&amp;部員届!F498&amp;部員届!G498&amp;部員届!H498&amp;部員届!I498&amp;部員届!J498&amp;部員届!K498&amp;部員届!L498&amp;部員届!N498</f>
        <v/>
      </c>
      <c r="B496" s="4">
        <f>部員届!O498</f>
        <v>0</v>
      </c>
    </row>
    <row r="497" spans="1:2" x14ac:dyDescent="0.2">
      <c r="A497" s="7" t="str">
        <f>部員届!C499&amp;部員届!D499&amp;部員届!E499&amp;部員届!F499&amp;部員届!G499&amp;部員届!H499&amp;部員届!I499&amp;部員届!J499&amp;部員届!K499&amp;部員届!L499&amp;部員届!N499</f>
        <v/>
      </c>
      <c r="B497" s="4">
        <f>部員届!O499</f>
        <v>0</v>
      </c>
    </row>
    <row r="498" spans="1:2" x14ac:dyDescent="0.2">
      <c r="A498" s="7" t="str">
        <f>部員届!C500&amp;部員届!D500&amp;部員届!E500&amp;部員届!F500&amp;部員届!G500&amp;部員届!H500&amp;部員届!I500&amp;部員届!J500&amp;部員届!K500&amp;部員届!L500&amp;部員届!N500</f>
        <v/>
      </c>
      <c r="B498" s="4">
        <f>部員届!O500</f>
        <v>0</v>
      </c>
    </row>
    <row r="499" spans="1:2" x14ac:dyDescent="0.2">
      <c r="A499" s="7" t="str">
        <f>部員届!C501&amp;部員届!D501&amp;部員届!E501&amp;部員届!F501&amp;部員届!G501&amp;部員届!H501&amp;部員届!I501&amp;部員届!J501&amp;部員届!K501&amp;部員届!L501&amp;部員届!N501</f>
        <v/>
      </c>
      <c r="B499" s="4">
        <f>部員届!O501</f>
        <v>0</v>
      </c>
    </row>
    <row r="500" spans="1:2" x14ac:dyDescent="0.2">
      <c r="A500" s="7" t="str">
        <f>部員届!C502&amp;部員届!D502&amp;部員届!E502&amp;部員届!F502&amp;部員届!G502&amp;部員届!H502&amp;部員届!I502&amp;部員届!J502&amp;部員届!K502&amp;部員届!L502&amp;部員届!N502</f>
        <v/>
      </c>
      <c r="B500" s="4">
        <f>部員届!O502</f>
        <v>0</v>
      </c>
    </row>
    <row r="501" spans="1:2" x14ac:dyDescent="0.2">
      <c r="A501" s="7" t="str">
        <f>部員届!C503&amp;部員届!D503&amp;部員届!E503&amp;部員届!F503&amp;部員届!G503&amp;部員届!H503&amp;部員届!I503&amp;部員届!J503&amp;部員届!K503&amp;部員届!L503&amp;部員届!N503</f>
        <v/>
      </c>
      <c r="B501" s="4">
        <f>部員届!O503</f>
        <v>0</v>
      </c>
    </row>
    <row r="502" spans="1:2" x14ac:dyDescent="0.2">
      <c r="A502" s="7" t="str">
        <f>部員届!C504&amp;部員届!D504&amp;部員届!E504&amp;部員届!F504&amp;部員届!G504&amp;部員届!H504&amp;部員届!I504&amp;部員届!J504&amp;部員届!K504&amp;部員届!L504&amp;部員届!N504</f>
        <v/>
      </c>
      <c r="B502" s="4">
        <f>部員届!O504</f>
        <v>0</v>
      </c>
    </row>
    <row r="503" spans="1:2" x14ac:dyDescent="0.2">
      <c r="A503" s="7" t="str">
        <f>部員届!C505&amp;部員届!D505&amp;部員届!E505&amp;部員届!F505&amp;部員届!G505&amp;部員届!H505&amp;部員届!I505&amp;部員届!J505&amp;部員届!K505&amp;部員届!L505&amp;部員届!N505</f>
        <v/>
      </c>
      <c r="B503" s="4">
        <f>部員届!O505</f>
        <v>0</v>
      </c>
    </row>
    <row r="504" spans="1:2" x14ac:dyDescent="0.2">
      <c r="A504" s="7" t="str">
        <f>部員届!C506&amp;部員届!D506&amp;部員届!E506&amp;部員届!F506&amp;部員届!G506&amp;部員届!H506&amp;部員届!I506&amp;部員届!J506&amp;部員届!K506&amp;部員届!L506&amp;部員届!N506</f>
        <v/>
      </c>
      <c r="B504" s="4">
        <f>部員届!O506</f>
        <v>0</v>
      </c>
    </row>
    <row r="505" spans="1:2" x14ac:dyDescent="0.2">
      <c r="A505" s="7" t="str">
        <f>部員届!C507&amp;部員届!D507&amp;部員届!E507&amp;部員届!F507&amp;部員届!G507&amp;部員届!H507&amp;部員届!I507&amp;部員届!J507&amp;部員届!K507&amp;部員届!L507&amp;部員届!N507</f>
        <v/>
      </c>
      <c r="B505" s="4">
        <f>部員届!O507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部員届</vt:lpstr>
      <vt:lpstr>活動予定表</vt:lpstr>
      <vt:lpstr>審査用(触らないでください)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恒吉 良輔(im0205ri)</dc:creator>
  <cp:lastModifiedBy>詩乃 山口</cp:lastModifiedBy>
  <dcterms:created xsi:type="dcterms:W3CDTF">2023-09-10T03:12:17Z</dcterms:created>
  <dcterms:modified xsi:type="dcterms:W3CDTF">2023-11-14T12:39:23Z</dcterms:modified>
</cp:coreProperties>
</file>