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財務部長\Downloads\"/>
    </mc:Choice>
  </mc:AlternateContent>
  <xr:revisionPtr revIDLastSave="0" documentId="8_{3C5D2DF7-C35B-4E81-9A5A-D6974BD5C2B6}" xr6:coauthVersionLast="47" xr6:coauthVersionMax="47" xr10:uidLastSave="{00000000-0000-0000-0000-000000000000}"/>
  <bookViews>
    <workbookView xWindow="-108" yWindow="-108" windowWidth="23256" windowHeight="12576" xr2:uid="{02BA446D-0C23-47B0-A748-D23A42B618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3" i="1" l="1"/>
  <c r="C69" i="1"/>
  <c r="C52" i="1"/>
  <c r="G47" i="1"/>
  <c r="C47" i="1"/>
  <c r="G42" i="1"/>
  <c r="C42" i="1"/>
  <c r="G37" i="1"/>
  <c r="C37" i="1"/>
  <c r="G30" i="1"/>
  <c r="C31" i="1"/>
  <c r="G25" i="1"/>
  <c r="C24" i="1"/>
  <c r="G18" i="1"/>
  <c r="C19" i="1"/>
  <c r="D12" i="1"/>
  <c r="C12" i="1"/>
</calcChain>
</file>

<file path=xl/sharedStrings.xml><?xml version="1.0" encoding="utf-8"?>
<sst xmlns="http://schemas.openxmlformats.org/spreadsheetml/2006/main" count="91" uniqueCount="37">
  <si>
    <t>合計</t>
    <rPh sb="0" eb="2">
      <t>ゴウケイ</t>
    </rPh>
    <phoneticPr fontId="1"/>
  </si>
  <si>
    <t>決算名</t>
    <rPh sb="0" eb="2">
      <t>ケッサン</t>
    </rPh>
    <rPh sb="2" eb="3">
      <t>メイ</t>
    </rPh>
    <phoneticPr fontId="1"/>
  </si>
  <si>
    <t>金額</t>
    <rPh sb="0" eb="2">
      <t>キンガク</t>
    </rPh>
    <phoneticPr fontId="1"/>
  </si>
  <si>
    <t>消耗品費</t>
    <rPh sb="0" eb="3">
      <t>ショウモウヒン</t>
    </rPh>
    <rPh sb="3" eb="4">
      <t>ヒ</t>
    </rPh>
    <phoneticPr fontId="1"/>
  </si>
  <si>
    <t>学友会費</t>
    <rPh sb="0" eb="3">
      <t>ガクユウカイ</t>
    </rPh>
    <rPh sb="3" eb="4">
      <t>ヒ</t>
    </rPh>
    <phoneticPr fontId="1"/>
  </si>
  <si>
    <t>図書費</t>
    <rPh sb="0" eb="3">
      <t>トショヒ</t>
    </rPh>
    <phoneticPr fontId="1"/>
  </si>
  <si>
    <t>交通費</t>
    <rPh sb="0" eb="3">
      <t>コウツウヒ</t>
    </rPh>
    <phoneticPr fontId="1"/>
  </si>
  <si>
    <t>印刷費</t>
    <rPh sb="0" eb="2">
      <t>インサツ</t>
    </rPh>
    <rPh sb="2" eb="3">
      <t>ヒ</t>
    </rPh>
    <phoneticPr fontId="1"/>
  </si>
  <si>
    <t>使用料</t>
    <rPh sb="0" eb="3">
      <t>シヨウリョウ</t>
    </rPh>
    <phoneticPr fontId="1"/>
  </si>
  <si>
    <t>保険料</t>
    <rPh sb="0" eb="3">
      <t>ホケンリョウ</t>
    </rPh>
    <phoneticPr fontId="1"/>
  </si>
  <si>
    <t>手数料</t>
    <rPh sb="0" eb="3">
      <t>テスウリョウ</t>
    </rPh>
    <phoneticPr fontId="1"/>
  </si>
  <si>
    <t>決算名</t>
    <rPh sb="0" eb="3">
      <t>ケッサンメイ</t>
    </rPh>
    <phoneticPr fontId="1"/>
  </si>
  <si>
    <t>学友会費</t>
    <rPh sb="0" eb="4">
      <t>ガクユウカイヒ</t>
    </rPh>
    <phoneticPr fontId="1"/>
  </si>
  <si>
    <t>人件費</t>
    <rPh sb="0" eb="3">
      <t>ジンケンヒ</t>
    </rPh>
    <phoneticPr fontId="1"/>
  </si>
  <si>
    <t>連盟費</t>
    <rPh sb="0" eb="2">
      <t>レンメイ</t>
    </rPh>
    <rPh sb="2" eb="3">
      <t>ヒ</t>
    </rPh>
    <phoneticPr fontId="1"/>
  </si>
  <si>
    <t>宿泊費</t>
    <rPh sb="0" eb="3">
      <t>シュクハクヒ</t>
    </rPh>
    <phoneticPr fontId="1"/>
  </si>
  <si>
    <t>備品費</t>
    <rPh sb="0" eb="3">
      <t>ビヒンヒ</t>
    </rPh>
    <phoneticPr fontId="1"/>
  </si>
  <si>
    <t>修繕費</t>
    <rPh sb="0" eb="3">
      <t>シュウゼンヒ</t>
    </rPh>
    <phoneticPr fontId="1"/>
  </si>
  <si>
    <t>項目</t>
    <rPh sb="0" eb="2">
      <t>コウモク</t>
    </rPh>
    <phoneticPr fontId="1"/>
  </si>
  <si>
    <t>財源</t>
    <rPh sb="0" eb="2">
      <t>ザイゲン</t>
    </rPh>
    <phoneticPr fontId="1"/>
  </si>
  <si>
    <t>収入</t>
    <rPh sb="0" eb="2">
      <t>シュウニュウ</t>
    </rPh>
    <phoneticPr fontId="1"/>
  </si>
  <si>
    <t>通常部費</t>
    <rPh sb="0" eb="2">
      <t>ツウジョウ</t>
    </rPh>
    <rPh sb="2" eb="4">
      <t>ブヒ</t>
    </rPh>
    <phoneticPr fontId="1"/>
  </si>
  <si>
    <t>外部収入</t>
    <rPh sb="0" eb="2">
      <t>ガイブ</t>
    </rPh>
    <rPh sb="2" eb="4">
      <t>シュウニュウ</t>
    </rPh>
    <phoneticPr fontId="1"/>
  </si>
  <si>
    <t>助成金</t>
    <rPh sb="0" eb="2">
      <t>ジョセイ</t>
    </rPh>
    <rPh sb="2" eb="3">
      <t>キン</t>
    </rPh>
    <phoneticPr fontId="1"/>
  </si>
  <si>
    <t>特別負担金</t>
    <rPh sb="0" eb="2">
      <t>トクベツ</t>
    </rPh>
    <rPh sb="2" eb="4">
      <t>フタン</t>
    </rPh>
    <rPh sb="4" eb="5">
      <t>キン</t>
    </rPh>
    <phoneticPr fontId="1"/>
  </si>
  <si>
    <t>特別負担金</t>
    <rPh sb="0" eb="5">
      <t>トクベツフ</t>
    </rPh>
    <phoneticPr fontId="1"/>
  </si>
  <si>
    <t>◎年間一般予算支出総括</t>
    <rPh sb="1" eb="3">
      <t>ネンカン</t>
    </rPh>
    <rPh sb="3" eb="5">
      <t>イッパン</t>
    </rPh>
    <rPh sb="5" eb="7">
      <t>ヨサン</t>
    </rPh>
    <rPh sb="7" eb="9">
      <t>シシュツ</t>
    </rPh>
    <rPh sb="9" eb="11">
      <t>ソウカツ</t>
    </rPh>
    <phoneticPr fontId="1"/>
  </si>
  <si>
    <t>◎年間一般予算項目別支出</t>
    <rPh sb="0" eb="2">
      <t>ネンカン</t>
    </rPh>
    <rPh sb="2" eb="4">
      <t>イッパン</t>
    </rPh>
    <rPh sb="4" eb="6">
      <t>ヨサン</t>
    </rPh>
    <rPh sb="6" eb="8">
      <t>コウモク</t>
    </rPh>
    <rPh sb="8" eb="9">
      <t>ベツ</t>
    </rPh>
    <rPh sb="9" eb="11">
      <t>シシュツ</t>
    </rPh>
    <phoneticPr fontId="1"/>
  </si>
  <si>
    <t>◎年間一般予算項目別支出総括</t>
    <rPh sb="1" eb="3">
      <t>ネンカン</t>
    </rPh>
    <rPh sb="3" eb="5">
      <t>イッパン</t>
    </rPh>
    <rPh sb="5" eb="7">
      <t>ヨサン</t>
    </rPh>
    <rPh sb="7" eb="9">
      <t>コウモク</t>
    </rPh>
    <rPh sb="9" eb="10">
      <t>ベツ</t>
    </rPh>
    <rPh sb="10" eb="12">
      <t>シシュツ</t>
    </rPh>
    <rPh sb="12" eb="14">
      <t>ソウカツ</t>
    </rPh>
    <phoneticPr fontId="1"/>
  </si>
  <si>
    <t>◎学友会費出金なし決算支出総括</t>
    <rPh sb="1" eb="4">
      <t>ガクユウカイ</t>
    </rPh>
    <rPh sb="4" eb="5">
      <t>ヒ</t>
    </rPh>
    <rPh sb="5" eb="7">
      <t>シュッキン</t>
    </rPh>
    <rPh sb="9" eb="11">
      <t>ケッサン</t>
    </rPh>
    <rPh sb="11" eb="13">
      <t>シシュツ</t>
    </rPh>
    <rPh sb="13" eb="15">
      <t>ソウカツ</t>
    </rPh>
    <phoneticPr fontId="1"/>
  </si>
  <si>
    <t>◎年間収入総括</t>
    <rPh sb="1" eb="3">
      <t>ネンカン</t>
    </rPh>
    <rPh sb="3" eb="5">
      <t>シュウニュウ</t>
    </rPh>
    <rPh sb="5" eb="7">
      <t>ソウカツ</t>
    </rPh>
    <phoneticPr fontId="1"/>
  </si>
  <si>
    <t>学友会費（一般予算）</t>
    <rPh sb="0" eb="3">
      <t>ガクユウカイ</t>
    </rPh>
    <rPh sb="3" eb="4">
      <t>ヒ</t>
    </rPh>
    <rPh sb="5" eb="9">
      <t>イッパン</t>
    </rPh>
    <phoneticPr fontId="1"/>
  </si>
  <si>
    <t>学友会費（特別予算）</t>
    <rPh sb="0" eb="1">
      <t xml:space="preserve">ガクユウカイヒ </t>
    </rPh>
    <rPh sb="4" eb="5">
      <t>（</t>
    </rPh>
    <rPh sb="5" eb="9">
      <t xml:space="preserve">トクベツヨサｎ </t>
    </rPh>
    <phoneticPr fontId="1"/>
  </si>
  <si>
    <t>氏名：</t>
    <rPh sb="0" eb="2">
      <t>シメイ</t>
    </rPh>
    <phoneticPr fontId="1"/>
  </si>
  <si>
    <t>団体名：</t>
    <rPh sb="0" eb="3">
      <t>ダンタイメイ</t>
    </rPh>
    <phoneticPr fontId="1"/>
  </si>
  <si>
    <t>備品費</t>
    <rPh sb="0" eb="3">
      <t xml:space="preserve">ビヒンヒ </t>
    </rPh>
    <phoneticPr fontId="1"/>
  </si>
  <si>
    <t>郵送費</t>
    <rPh sb="0" eb="3">
      <t>ユウソウヒ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</si>
</sst>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sz val="11"/>
      <color theme="1"/>
      <name val="游ゴシック Bold"/>
      <family val="3"/>
      <charset val="128"/>
    </font>
    <font>
      <sz val="11"/>
      <color theme="1"/>
      <name val="游ゴシック Bold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9" xfId="0" applyFont="1" applyBorder="1">
      <alignment vertical="center"/>
    </xf>
    <xf numFmtId="42" fontId="2" fillId="0" borderId="0" xfId="0" applyNumberFormat="1" applyFont="1">
      <alignment vertical="center"/>
    </xf>
    <xf numFmtId="42" fontId="2" fillId="0" borderId="17" xfId="0" applyNumberFormat="1" applyFont="1" applyBorder="1">
      <alignment vertical="center"/>
    </xf>
    <xf numFmtId="42" fontId="2" fillId="0" borderId="13" xfId="0" applyNumberFormat="1" applyFont="1" applyBorder="1">
      <alignment vertical="center"/>
    </xf>
    <xf numFmtId="42" fontId="2" fillId="0" borderId="16" xfId="0" applyNumberFormat="1" applyFont="1" applyBorder="1">
      <alignment vertical="center"/>
    </xf>
    <xf numFmtId="42" fontId="2" fillId="0" borderId="11" xfId="0" applyNumberFormat="1" applyFont="1" applyBorder="1">
      <alignment vertical="center"/>
    </xf>
    <xf numFmtId="42" fontId="2" fillId="0" borderId="3" xfId="0" applyNumberFormat="1" applyFont="1" applyBorder="1">
      <alignment vertical="center"/>
    </xf>
    <xf numFmtId="42" fontId="2" fillId="0" borderId="5" xfId="0" applyNumberFormat="1" applyFont="1" applyBorder="1">
      <alignment vertical="center"/>
    </xf>
    <xf numFmtId="42" fontId="2" fillId="0" borderId="15" xfId="0" applyNumberFormat="1" applyFont="1" applyBorder="1">
      <alignment vertical="center"/>
    </xf>
    <xf numFmtId="42" fontId="2" fillId="0" borderId="9" xfId="0" applyNumberFormat="1" applyFont="1" applyBorder="1">
      <alignment vertical="center"/>
    </xf>
    <xf numFmtId="42" fontId="2" fillId="0" borderId="14" xfId="0" applyNumberFormat="1" applyFont="1" applyBorder="1">
      <alignment vertical="center"/>
    </xf>
    <xf numFmtId="42" fontId="2" fillId="0" borderId="7" xfId="0" applyNumberFormat="1" applyFont="1" applyBorder="1">
      <alignment vertical="center"/>
    </xf>
    <xf numFmtId="42" fontId="2" fillId="0" borderId="20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21" xfId="0" applyFont="1" applyBorder="1">
      <alignment vertical="center"/>
    </xf>
    <xf numFmtId="42" fontId="2" fillId="0" borderId="22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CDC5E-49C2-41F5-B2E9-F139EDCAF167}">
  <dimension ref="B2:I81"/>
  <sheetViews>
    <sheetView tabSelected="1" topLeftCell="B11" zoomScale="70" zoomScaleNormal="70" workbookViewId="0">
      <selection activeCell="B23" sqref="B23"/>
    </sheetView>
  </sheetViews>
  <sheetFormatPr defaultColWidth="8.796875" defaultRowHeight="19.95" customHeight="1" x14ac:dyDescent="0.45"/>
  <cols>
    <col min="1" max="1" width="8.796875" style="1"/>
    <col min="2" max="2" width="25.5" style="1" customWidth="1"/>
    <col min="3" max="4" width="15.296875" style="11" customWidth="1"/>
    <col min="5" max="5" width="3.69921875" style="11" customWidth="1"/>
    <col min="6" max="6" width="25.296875" style="1" customWidth="1"/>
    <col min="7" max="7" width="15.296875" style="1" customWidth="1"/>
    <col min="8" max="8" width="15.296875" style="11" customWidth="1"/>
    <col min="9" max="9" width="14.796875" style="11" customWidth="1"/>
    <col min="10" max="16384" width="8.796875" style="1"/>
  </cols>
  <sheetData>
    <row r="2" spans="2:9" ht="19.95" customHeight="1" x14ac:dyDescent="0.45">
      <c r="B2" s="24" t="s">
        <v>34</v>
      </c>
    </row>
    <row r="3" spans="2:9" ht="19.95" customHeight="1" x14ac:dyDescent="0.45">
      <c r="B3" s="24" t="s">
        <v>33</v>
      </c>
    </row>
    <row r="5" spans="2:9" ht="19.95" customHeight="1" thickBot="1" x14ac:dyDescent="0.5">
      <c r="B5" s="23" t="s">
        <v>26</v>
      </c>
      <c r="H5" s="1"/>
      <c r="I5" s="1"/>
    </row>
    <row r="6" spans="2:9" ht="19.95" customHeight="1" thickBot="1" x14ac:dyDescent="0.5">
      <c r="B6" s="2" t="s">
        <v>1</v>
      </c>
      <c r="C6" s="12" t="s">
        <v>2</v>
      </c>
      <c r="D6" s="13" t="s">
        <v>4</v>
      </c>
      <c r="H6" s="1"/>
      <c r="I6" s="1"/>
    </row>
    <row r="7" spans="2:9" ht="19.95" customHeight="1" x14ac:dyDescent="0.45">
      <c r="B7" s="3"/>
      <c r="C7" s="14"/>
      <c r="D7" s="15"/>
      <c r="H7" s="1"/>
      <c r="I7" s="1"/>
    </row>
    <row r="8" spans="2:9" ht="19.95" customHeight="1" x14ac:dyDescent="0.45">
      <c r="B8" s="4"/>
      <c r="C8" s="16"/>
      <c r="D8" s="17"/>
      <c r="H8" s="1"/>
      <c r="I8" s="1"/>
    </row>
    <row r="9" spans="2:9" ht="19.95" customHeight="1" x14ac:dyDescent="0.45">
      <c r="B9" s="4"/>
      <c r="C9" s="16"/>
      <c r="D9" s="17"/>
      <c r="F9" s="11"/>
      <c r="H9" s="1"/>
      <c r="I9" s="1"/>
    </row>
    <row r="10" spans="2:9" ht="19.95" customHeight="1" x14ac:dyDescent="0.45">
      <c r="B10" s="4"/>
      <c r="C10" s="16"/>
      <c r="D10" s="17"/>
    </row>
    <row r="11" spans="2:9" ht="19.95" customHeight="1" thickBot="1" x14ac:dyDescent="0.5">
      <c r="B11" s="5"/>
      <c r="C11" s="18"/>
      <c r="D11" s="19"/>
    </row>
    <row r="12" spans="2:9" ht="19.95" customHeight="1" thickTop="1" thickBot="1" x14ac:dyDescent="0.5">
      <c r="B12" s="6" t="s">
        <v>0</v>
      </c>
      <c r="C12" s="20">
        <f>SUM(C7:C11)</f>
        <v>0</v>
      </c>
      <c r="D12" s="20">
        <f>SUM(D7:D11)</f>
        <v>0</v>
      </c>
    </row>
    <row r="14" spans="2:9" ht="19.95" customHeight="1" x14ac:dyDescent="0.45">
      <c r="B14" s="24" t="s">
        <v>27</v>
      </c>
      <c r="G14" s="11"/>
    </row>
    <row r="15" spans="2:9" ht="19.95" customHeight="1" thickBot="1" x14ac:dyDescent="0.5">
      <c r="B15" s="1" t="s">
        <v>3</v>
      </c>
      <c r="F15" s="1" t="s">
        <v>5</v>
      </c>
      <c r="G15" s="11"/>
      <c r="I15" s="1"/>
    </row>
    <row r="16" spans="2:9" ht="19.95" customHeight="1" thickBot="1" x14ac:dyDescent="0.5">
      <c r="B16" s="2" t="s">
        <v>1</v>
      </c>
      <c r="C16" s="13" t="s">
        <v>4</v>
      </c>
      <c r="F16" s="7" t="s">
        <v>1</v>
      </c>
      <c r="G16" s="13" t="s">
        <v>4</v>
      </c>
      <c r="I16" s="1"/>
    </row>
    <row r="17" spans="2:9" ht="19.95" customHeight="1" thickBot="1" x14ac:dyDescent="0.5">
      <c r="B17" s="3"/>
      <c r="C17" s="15"/>
      <c r="F17" s="8"/>
      <c r="G17" s="22"/>
      <c r="I17" s="1"/>
    </row>
    <row r="18" spans="2:9" ht="19.95" customHeight="1" thickTop="1" thickBot="1" x14ac:dyDescent="0.5">
      <c r="B18" s="5"/>
      <c r="C18" s="19"/>
      <c r="F18" s="9" t="s">
        <v>0</v>
      </c>
      <c r="G18" s="21">
        <f>SUM(G17)</f>
        <v>0</v>
      </c>
      <c r="I18" s="1"/>
    </row>
    <row r="19" spans="2:9" ht="19.95" customHeight="1" thickTop="1" thickBot="1" x14ac:dyDescent="0.5">
      <c r="B19" s="6" t="s">
        <v>0</v>
      </c>
      <c r="C19" s="21">
        <f>SUM(C17:C18)</f>
        <v>0</v>
      </c>
      <c r="G19" s="11"/>
      <c r="I19" s="1"/>
    </row>
    <row r="20" spans="2:9" ht="19.95" customHeight="1" x14ac:dyDescent="0.45">
      <c r="G20" s="11"/>
    </row>
    <row r="21" spans="2:9" ht="19.95" customHeight="1" thickBot="1" x14ac:dyDescent="0.5">
      <c r="B21" s="1" t="s">
        <v>36</v>
      </c>
      <c r="F21" s="1" t="s">
        <v>6</v>
      </c>
      <c r="G21" s="11"/>
    </row>
    <row r="22" spans="2:9" ht="19.95" customHeight="1" thickBot="1" x14ac:dyDescent="0.5">
      <c r="B22" s="2" t="s">
        <v>1</v>
      </c>
      <c r="C22" s="13" t="s">
        <v>4</v>
      </c>
      <c r="F22" s="7" t="s">
        <v>1</v>
      </c>
      <c r="G22" s="13" t="s">
        <v>4</v>
      </c>
    </row>
    <row r="23" spans="2:9" ht="19.95" customHeight="1" thickBot="1" x14ac:dyDescent="0.5">
      <c r="B23" s="10"/>
      <c r="C23" s="22"/>
      <c r="F23" s="25"/>
      <c r="G23" s="26"/>
    </row>
    <row r="24" spans="2:9" ht="19.95" customHeight="1" thickTop="1" thickBot="1" x14ac:dyDescent="0.5">
      <c r="B24" s="6" t="s">
        <v>0</v>
      </c>
      <c r="C24" s="21">
        <f>SUM(C23)</f>
        <v>0</v>
      </c>
      <c r="F24" s="8"/>
      <c r="G24" s="22"/>
    </row>
    <row r="25" spans="2:9" ht="19.95" customHeight="1" thickBot="1" x14ac:dyDescent="0.5">
      <c r="F25" s="9" t="s">
        <v>0</v>
      </c>
      <c r="G25" s="21">
        <f>SUM(G23:G24)</f>
        <v>0</v>
      </c>
    </row>
    <row r="26" spans="2:9" ht="19.95" customHeight="1" x14ac:dyDescent="0.45">
      <c r="G26" s="11"/>
    </row>
    <row r="27" spans="2:9" ht="19.95" customHeight="1" thickBot="1" x14ac:dyDescent="0.5">
      <c r="B27" s="1" t="s">
        <v>7</v>
      </c>
      <c r="F27" s="1" t="s">
        <v>8</v>
      </c>
      <c r="G27" s="11"/>
    </row>
    <row r="28" spans="2:9" ht="19.95" customHeight="1" thickBot="1" x14ac:dyDescent="0.5">
      <c r="B28" s="7" t="s">
        <v>1</v>
      </c>
      <c r="C28" s="13" t="s">
        <v>4</v>
      </c>
      <c r="F28" s="2" t="s">
        <v>1</v>
      </c>
      <c r="G28" s="13" t="s">
        <v>4</v>
      </c>
    </row>
    <row r="29" spans="2:9" ht="19.95" customHeight="1" thickBot="1" x14ac:dyDescent="0.5">
      <c r="B29" s="25"/>
      <c r="C29" s="26"/>
      <c r="F29" s="10"/>
      <c r="G29" s="22"/>
    </row>
    <row r="30" spans="2:9" ht="19.95" customHeight="1" thickTop="1" thickBot="1" x14ac:dyDescent="0.5">
      <c r="B30" s="8"/>
      <c r="C30" s="22"/>
      <c r="F30" s="6" t="s">
        <v>0</v>
      </c>
      <c r="G30" s="21">
        <f>SUM(G29)</f>
        <v>0</v>
      </c>
    </row>
    <row r="31" spans="2:9" ht="19.95" customHeight="1" thickTop="1" thickBot="1" x14ac:dyDescent="0.5">
      <c r="B31" s="9" t="s">
        <v>0</v>
      </c>
      <c r="C31" s="21">
        <f>SUM(C29:C30)</f>
        <v>0</v>
      </c>
      <c r="G31" s="11"/>
    </row>
    <row r="32" spans="2:9" ht="19.95" customHeight="1" x14ac:dyDescent="0.45">
      <c r="G32" s="11"/>
    </row>
    <row r="33" spans="2:7" ht="19.95" customHeight="1" x14ac:dyDescent="0.45">
      <c r="G33" s="11"/>
    </row>
    <row r="34" spans="2:7" ht="19.95" customHeight="1" thickBot="1" x14ac:dyDescent="0.5">
      <c r="B34" s="1" t="s">
        <v>9</v>
      </c>
      <c r="F34" s="1" t="s">
        <v>10</v>
      </c>
      <c r="G34" s="11"/>
    </row>
    <row r="35" spans="2:7" ht="19.95" customHeight="1" thickBot="1" x14ac:dyDescent="0.5">
      <c r="B35" s="2" t="s">
        <v>1</v>
      </c>
      <c r="C35" s="13" t="s">
        <v>4</v>
      </c>
      <c r="F35" s="2" t="s">
        <v>11</v>
      </c>
      <c r="G35" s="13" t="s">
        <v>12</v>
      </c>
    </row>
    <row r="36" spans="2:7" ht="19.95" customHeight="1" thickBot="1" x14ac:dyDescent="0.5">
      <c r="B36" s="10"/>
      <c r="C36" s="22"/>
      <c r="F36" s="10"/>
      <c r="G36" s="22"/>
    </row>
    <row r="37" spans="2:7" ht="19.95" customHeight="1" thickTop="1" thickBot="1" x14ac:dyDescent="0.5">
      <c r="B37" s="6" t="s">
        <v>0</v>
      </c>
      <c r="C37" s="21">
        <f>SUM(C36)</f>
        <v>0</v>
      </c>
      <c r="F37" s="6" t="s">
        <v>0</v>
      </c>
      <c r="G37" s="21">
        <f>SUM(G36)</f>
        <v>0</v>
      </c>
    </row>
    <row r="38" spans="2:7" ht="19.95" customHeight="1" x14ac:dyDescent="0.45">
      <c r="G38" s="11"/>
    </row>
    <row r="39" spans="2:7" ht="19.95" customHeight="1" thickBot="1" x14ac:dyDescent="0.5">
      <c r="B39" s="1" t="s">
        <v>13</v>
      </c>
      <c r="F39" s="1" t="s">
        <v>14</v>
      </c>
      <c r="G39" s="11"/>
    </row>
    <row r="40" spans="2:7" ht="19.95" customHeight="1" thickBot="1" x14ac:dyDescent="0.5">
      <c r="B40" s="2" t="s">
        <v>1</v>
      </c>
      <c r="C40" s="13" t="s">
        <v>4</v>
      </c>
      <c r="F40" s="2" t="s">
        <v>1</v>
      </c>
      <c r="G40" s="13" t="s">
        <v>4</v>
      </c>
    </row>
    <row r="41" spans="2:7" ht="19.95" customHeight="1" thickBot="1" x14ac:dyDescent="0.5">
      <c r="B41" s="10"/>
      <c r="C41" s="22"/>
      <c r="F41" s="10"/>
      <c r="G41" s="22"/>
    </row>
    <row r="42" spans="2:7" ht="19.95" customHeight="1" thickTop="1" thickBot="1" x14ac:dyDescent="0.5">
      <c r="B42" s="6" t="s">
        <v>0</v>
      </c>
      <c r="C42" s="21">
        <f>SUM(C41)</f>
        <v>0</v>
      </c>
      <c r="F42" s="6" t="s">
        <v>0</v>
      </c>
      <c r="G42" s="21">
        <f>SUM(G41)</f>
        <v>0</v>
      </c>
    </row>
    <row r="43" spans="2:7" ht="19.95" customHeight="1" x14ac:dyDescent="0.45">
      <c r="G43" s="11"/>
    </row>
    <row r="44" spans="2:7" ht="19.95" customHeight="1" thickBot="1" x14ac:dyDescent="0.5">
      <c r="B44" s="1" t="s">
        <v>15</v>
      </c>
      <c r="F44" s="1" t="s">
        <v>16</v>
      </c>
      <c r="G44" s="11"/>
    </row>
    <row r="45" spans="2:7" ht="19.95" customHeight="1" thickBot="1" x14ac:dyDescent="0.5">
      <c r="B45" s="2" t="s">
        <v>1</v>
      </c>
      <c r="C45" s="13" t="s">
        <v>4</v>
      </c>
      <c r="F45" s="2" t="s">
        <v>1</v>
      </c>
      <c r="G45" s="13" t="s">
        <v>4</v>
      </c>
    </row>
    <row r="46" spans="2:7" ht="19.95" customHeight="1" thickBot="1" x14ac:dyDescent="0.5">
      <c r="B46" s="10"/>
      <c r="C46" s="22"/>
      <c r="F46" s="10"/>
      <c r="G46" s="22"/>
    </row>
    <row r="47" spans="2:7" ht="19.95" customHeight="1" thickTop="1" thickBot="1" x14ac:dyDescent="0.5">
      <c r="B47" s="6" t="s">
        <v>0</v>
      </c>
      <c r="C47" s="21">
        <f>SUM(C46)</f>
        <v>0</v>
      </c>
      <c r="F47" s="6" t="s">
        <v>0</v>
      </c>
      <c r="G47" s="21">
        <f>SUM(G46)</f>
        <v>0</v>
      </c>
    </row>
    <row r="48" spans="2:7" ht="19.95" customHeight="1" x14ac:dyDescent="0.45">
      <c r="G48" s="11"/>
    </row>
    <row r="49" spans="2:7" ht="19.95" customHeight="1" thickBot="1" x14ac:dyDescent="0.5">
      <c r="B49" s="1" t="s">
        <v>17</v>
      </c>
      <c r="G49" s="11"/>
    </row>
    <row r="50" spans="2:7" ht="19.95" customHeight="1" thickBot="1" x14ac:dyDescent="0.5">
      <c r="B50" s="2" t="s">
        <v>1</v>
      </c>
      <c r="C50" s="13" t="s">
        <v>4</v>
      </c>
      <c r="G50" s="11"/>
    </row>
    <row r="51" spans="2:7" ht="19.95" customHeight="1" thickBot="1" x14ac:dyDescent="0.5">
      <c r="B51" s="10"/>
      <c r="C51" s="22"/>
      <c r="G51" s="11"/>
    </row>
    <row r="52" spans="2:7" ht="19.95" customHeight="1" thickTop="1" thickBot="1" x14ac:dyDescent="0.5">
      <c r="B52" s="6" t="s">
        <v>0</v>
      </c>
      <c r="C52" s="21">
        <f>SUM(C51)</f>
        <v>0</v>
      </c>
      <c r="G52" s="11"/>
    </row>
    <row r="53" spans="2:7" ht="19.95" customHeight="1" x14ac:dyDescent="0.45">
      <c r="G53" s="11"/>
    </row>
    <row r="54" spans="2:7" ht="19.95" customHeight="1" thickBot="1" x14ac:dyDescent="0.5">
      <c r="B54" s="24" t="s">
        <v>28</v>
      </c>
      <c r="F54" s="24" t="s">
        <v>29</v>
      </c>
      <c r="G54" s="11"/>
    </row>
    <row r="55" spans="2:7" ht="19.95" customHeight="1" thickBot="1" x14ac:dyDescent="0.5">
      <c r="B55" s="2" t="s">
        <v>18</v>
      </c>
      <c r="C55" s="13" t="s">
        <v>4</v>
      </c>
      <c r="F55" s="2" t="s">
        <v>1</v>
      </c>
      <c r="G55" s="13" t="s">
        <v>25</v>
      </c>
    </row>
    <row r="56" spans="2:7" ht="19.95" customHeight="1" x14ac:dyDescent="0.45">
      <c r="B56" s="3" t="s">
        <v>3</v>
      </c>
      <c r="C56" s="15"/>
      <c r="F56" s="3"/>
      <c r="G56" s="15"/>
    </row>
    <row r="57" spans="2:7" ht="19.95" customHeight="1" x14ac:dyDescent="0.45">
      <c r="B57" s="4" t="s">
        <v>5</v>
      </c>
      <c r="C57" s="17"/>
      <c r="F57" s="4"/>
      <c r="G57" s="17"/>
    </row>
    <row r="58" spans="2:7" ht="19.95" customHeight="1" x14ac:dyDescent="0.45">
      <c r="B58" s="4" t="s">
        <v>36</v>
      </c>
      <c r="C58" s="17"/>
      <c r="F58" s="4"/>
      <c r="G58" s="17"/>
    </row>
    <row r="59" spans="2:7" ht="19.95" customHeight="1" x14ac:dyDescent="0.45">
      <c r="B59" s="4" t="s">
        <v>6</v>
      </c>
      <c r="C59" s="17"/>
      <c r="F59" s="4"/>
      <c r="G59" s="17"/>
    </row>
    <row r="60" spans="2:7" ht="19.95" customHeight="1" x14ac:dyDescent="0.45">
      <c r="B60" s="4" t="s">
        <v>7</v>
      </c>
      <c r="C60" s="17"/>
      <c r="F60" s="4"/>
      <c r="G60" s="17"/>
    </row>
    <row r="61" spans="2:7" ht="19.95" customHeight="1" x14ac:dyDescent="0.45">
      <c r="B61" s="4" t="s">
        <v>8</v>
      </c>
      <c r="C61" s="17"/>
      <c r="F61" s="4"/>
      <c r="G61" s="17"/>
    </row>
    <row r="62" spans="2:7" ht="19.95" customHeight="1" thickBot="1" x14ac:dyDescent="0.5">
      <c r="B62" s="4" t="s">
        <v>9</v>
      </c>
      <c r="C62" s="17"/>
      <c r="F62" s="5"/>
      <c r="G62" s="19"/>
    </row>
    <row r="63" spans="2:7" ht="19.95" customHeight="1" thickTop="1" thickBot="1" x14ac:dyDescent="0.5">
      <c r="B63" s="4" t="s">
        <v>10</v>
      </c>
      <c r="C63" s="17"/>
      <c r="F63" s="6" t="s">
        <v>0</v>
      </c>
      <c r="G63" s="21">
        <f>SUM(G56:G62)</f>
        <v>0</v>
      </c>
    </row>
    <row r="64" spans="2:7" ht="19.95" customHeight="1" x14ac:dyDescent="0.45">
      <c r="B64" s="4" t="s">
        <v>13</v>
      </c>
      <c r="C64" s="17"/>
      <c r="G64" s="11"/>
    </row>
    <row r="65" spans="2:7" ht="19.95" customHeight="1" x14ac:dyDescent="0.45">
      <c r="B65" s="4" t="s">
        <v>14</v>
      </c>
      <c r="C65" s="17"/>
      <c r="G65" s="11"/>
    </row>
    <row r="66" spans="2:7" ht="19.95" customHeight="1" x14ac:dyDescent="0.45">
      <c r="B66" s="4" t="s">
        <v>15</v>
      </c>
      <c r="C66" s="17"/>
      <c r="G66" s="11"/>
    </row>
    <row r="67" spans="2:7" ht="19.95" customHeight="1" x14ac:dyDescent="0.45">
      <c r="B67" s="4" t="s">
        <v>35</v>
      </c>
      <c r="C67" s="17"/>
      <c r="G67" s="11"/>
    </row>
    <row r="68" spans="2:7" ht="19.95" customHeight="1" thickBot="1" x14ac:dyDescent="0.5">
      <c r="B68" s="5" t="s">
        <v>17</v>
      </c>
      <c r="C68" s="19"/>
      <c r="G68" s="11"/>
    </row>
    <row r="69" spans="2:7" ht="19.95" customHeight="1" thickTop="1" thickBot="1" x14ac:dyDescent="0.5">
      <c r="B69" s="6" t="s">
        <v>0</v>
      </c>
      <c r="C69" s="21">
        <f>SUM(C56:C68)</f>
        <v>0</v>
      </c>
      <c r="G69" s="11"/>
    </row>
    <row r="70" spans="2:7" ht="19.95" customHeight="1" x14ac:dyDescent="0.45">
      <c r="G70" s="11"/>
    </row>
    <row r="71" spans="2:7" ht="19.95" customHeight="1" thickBot="1" x14ac:dyDescent="0.5">
      <c r="B71" s="24" t="s">
        <v>30</v>
      </c>
      <c r="G71" s="11"/>
    </row>
    <row r="72" spans="2:7" ht="19.95" customHeight="1" thickBot="1" x14ac:dyDescent="0.5">
      <c r="B72" s="2" t="s">
        <v>19</v>
      </c>
      <c r="C72" s="13" t="s">
        <v>20</v>
      </c>
      <c r="G72" s="11"/>
    </row>
    <row r="73" spans="2:7" ht="19.95" customHeight="1" x14ac:dyDescent="0.45">
      <c r="B73" s="3" t="s">
        <v>31</v>
      </c>
      <c r="C73" s="15"/>
      <c r="G73" s="11"/>
    </row>
    <row r="74" spans="2:7" ht="19.95" customHeight="1" x14ac:dyDescent="0.45">
      <c r="B74" s="3" t="s">
        <v>32</v>
      </c>
      <c r="C74" s="15"/>
      <c r="G74" s="11"/>
    </row>
    <row r="75" spans="2:7" ht="19.95" customHeight="1" x14ac:dyDescent="0.45">
      <c r="B75" s="4" t="s">
        <v>21</v>
      </c>
      <c r="C75" s="17"/>
      <c r="G75" s="11"/>
    </row>
    <row r="76" spans="2:7" ht="19.95" customHeight="1" x14ac:dyDescent="0.45">
      <c r="B76" s="4" t="s">
        <v>22</v>
      </c>
      <c r="C76" s="17"/>
      <c r="G76" s="11"/>
    </row>
    <row r="77" spans="2:7" ht="19.95" customHeight="1" x14ac:dyDescent="0.45">
      <c r="B77" s="4" t="s">
        <v>23</v>
      </c>
      <c r="C77" s="17"/>
      <c r="G77" s="11"/>
    </row>
    <row r="78" spans="2:7" ht="19.95" customHeight="1" thickBot="1" x14ac:dyDescent="0.5">
      <c r="B78" s="5" t="s">
        <v>24</v>
      </c>
      <c r="C78" s="19"/>
      <c r="G78" s="11"/>
    </row>
    <row r="79" spans="2:7" ht="19.95" customHeight="1" thickTop="1" thickBot="1" x14ac:dyDescent="0.5">
      <c r="B79" s="6" t="s">
        <v>0</v>
      </c>
      <c r="C79" s="21"/>
      <c r="G79" s="11"/>
    </row>
    <row r="80" spans="2:7" ht="19.95" customHeight="1" x14ac:dyDescent="0.45">
      <c r="G80" s="11"/>
    </row>
    <row r="81" spans="7:7" ht="19.95" customHeight="1" x14ac:dyDescent="0.45">
      <c r="G81" s="11"/>
    </row>
  </sheetData>
  <phoneticPr fontId="1"/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松岡竜大</dc:creator>
  <cp:lastModifiedBy>■木 隼大(lt1490rx)</cp:lastModifiedBy>
  <dcterms:created xsi:type="dcterms:W3CDTF">2020-02-11T05:56:25Z</dcterms:created>
  <dcterms:modified xsi:type="dcterms:W3CDTF">2024-03-31T02:09:17Z</dcterms:modified>
</cp:coreProperties>
</file>